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1702\OneDrive - 国立大学法人東北大学\デスクトップ\Excel講座\第4章\"/>
    </mc:Choice>
  </mc:AlternateContent>
  <xr:revisionPtr revIDLastSave="0" documentId="13_ncr:1_{C4FAE0F0-887E-470F-8597-98E540FACA6B}" xr6:coauthVersionLast="47" xr6:coauthVersionMax="47" xr10:uidLastSave="{00000000-0000-0000-0000-000000000000}"/>
  <bookViews>
    <workbookView xWindow="-110" yWindow="-110" windowWidth="19420" windowHeight="10300" xr2:uid="{6005302A-AFD4-4B88-B9D9-5D59D9B9E8B7}"/>
  </bookViews>
  <sheets>
    <sheet name="棒グラフ" sheetId="1" r:id="rId1"/>
    <sheet name="折れ線グラフ" sheetId="2" r:id="rId2"/>
    <sheet name="散布図" sheetId="3" r:id="rId3"/>
    <sheet name="ヒストグラム" sheetId="4" r:id="rId4"/>
    <sheet name="箱ひげ図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G9" i="2"/>
  <c r="F9" i="2"/>
  <c r="E9" i="2"/>
  <c r="D9" i="2"/>
  <c r="C9" i="2"/>
  <c r="B9" i="2"/>
  <c r="H8" i="2"/>
  <c r="G8" i="2"/>
  <c r="F8" i="2"/>
  <c r="E8" i="2"/>
  <c r="D8" i="2"/>
  <c r="C8" i="2"/>
  <c r="B8" i="2"/>
  <c r="H7" i="2"/>
  <c r="G7" i="2"/>
  <c r="F7" i="2"/>
  <c r="E7" i="2"/>
  <c r="D7" i="2"/>
  <c r="C7" i="2"/>
  <c r="B7" i="2"/>
  <c r="H6" i="2"/>
  <c r="G6" i="2"/>
  <c r="F6" i="2"/>
  <c r="E6" i="2"/>
  <c r="D6" i="2"/>
  <c r="C6" i="2"/>
  <c r="B6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H3" i="2"/>
  <c r="G3" i="2"/>
  <c r="F3" i="2"/>
  <c r="E3" i="2"/>
  <c r="D3" i="2"/>
  <c r="C3" i="2"/>
  <c r="B3" i="2"/>
  <c r="H2" i="2"/>
  <c r="G2" i="2"/>
  <c r="F2" i="2"/>
  <c r="E2" i="2"/>
  <c r="D2" i="2"/>
  <c r="C2" i="2"/>
  <c r="B2" i="2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<sst xmlns="http://schemas.openxmlformats.org/spreadsheetml/2006/main" count="35" uniqueCount="25">
  <si>
    <t>関東地方</t>
    <rPh sb="0" eb="4">
      <t>カントウチホウ</t>
    </rPh>
    <phoneticPr fontId="1"/>
  </si>
  <si>
    <t>時間軸</t>
    <rPh sb="0" eb="3">
      <t>ジカンジク</t>
    </rPh>
    <phoneticPr fontId="1"/>
  </si>
  <si>
    <t>牛肉(ロース)</t>
    <rPh sb="0" eb="2">
      <t>ギュウニク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</si>
  <si>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</si>
  <si>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</si>
  <si>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</si>
  <si>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</si>
  <si>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</si>
  <si>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phoneticPr fontId="1"/>
  </si>
  <si>
    <t>2019年</t>
    <rPh sb="4" eb="5">
      <t>ネン</t>
    </rPh>
    <phoneticPr fontId="1"/>
  </si>
  <si>
    <t>2018年</t>
    <rPh sb="4" eb="5">
      <t>ネン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</si>
  <si>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</si>
  <si>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</si>
  <si>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</si>
  <si>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</si>
  <si>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</si>
  <si>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</si>
  <si>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</si>
  <si>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九州沖縄</t>
    <rPh sb="0" eb="4">
      <t>キュウシュウオキナワ</t>
    </rPh>
    <phoneticPr fontId="1"/>
  </si>
  <si>
    <t>牛肉(ロース)</t>
    <phoneticPr fontId="1"/>
  </si>
  <si>
    <t>鶏肉</t>
    <phoneticPr fontId="1"/>
  </si>
  <si>
    <t>豚肉(国産品,バラ)</t>
    <phoneticPr fontId="1"/>
  </si>
  <si>
    <t>豚肉(もも)</t>
    <phoneticPr fontId="1"/>
  </si>
  <si>
    <t>ハム</t>
    <phoneticPr fontId="1"/>
  </si>
  <si>
    <t>ソーセージ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</si>
</sst>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sotohoku-my.sharepoint.com/personal/imai_yuki_t5_mso_tohoku_ac_jp/Documents/tomonokai.excel.xlsx" TargetMode="External"/><Relationship Id="rId1" Type="http://schemas.openxmlformats.org/officeDocument/2006/relationships/externalLinkPath" Target="https://msotohoku-my.sharepoint.com/personal/imai_yuki_t5_mso_tohoku_ac_jp/Documents/tomonokai.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1"/>
      <sheetName val="data1-1"/>
      <sheetName val="Sheet1"/>
      <sheetName val="fixed1-1"/>
      <sheetName val="fixed1-2"/>
      <sheetName val="function1"/>
      <sheetName val="pivot"/>
      <sheetName val="function2"/>
      <sheetName val="function3"/>
      <sheetName val="function4"/>
      <sheetName val="graph_data1"/>
      <sheetName val="graph_bar"/>
      <sheetName val="graph_line"/>
      <sheetName val="graph_scatter"/>
      <sheetName val="graph_histogram"/>
      <sheetName val="graph_boxplot"/>
      <sheetName val="graph_apperance"/>
      <sheetName val="Sheet9"/>
      <sheetName val="Sheet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時間軸(年)</v>
          </cell>
          <cell r="D1" t="str">
            <v>牛肉(ロース)</v>
          </cell>
          <cell r="G1" t="str">
            <v>時間軸(年)</v>
          </cell>
          <cell r="H1" t="str">
            <v>地方</v>
          </cell>
          <cell r="I1" t="str">
            <v>牛肉(ロース)</v>
          </cell>
        </row>
        <row r="2">
          <cell r="B2" t="str">
            <v>2019年</v>
          </cell>
          <cell r="D2">
            <v>969</v>
          </cell>
          <cell r="G2" t="str">
            <v>2019年</v>
          </cell>
          <cell r="H2" t="str">
            <v>北海道</v>
          </cell>
          <cell r="I2">
            <v>965</v>
          </cell>
        </row>
        <row r="3">
          <cell r="B3" t="str">
            <v>2019年</v>
          </cell>
          <cell r="D3">
            <v>755</v>
          </cell>
          <cell r="G3" t="str">
            <v>2019年</v>
          </cell>
          <cell r="H3" t="str">
            <v>東北</v>
          </cell>
          <cell r="I3">
            <v>690</v>
          </cell>
        </row>
        <row r="4">
          <cell r="B4" t="str">
            <v>2019年</v>
          </cell>
          <cell r="D4">
            <v>798</v>
          </cell>
          <cell r="G4" t="str">
            <v>2019年</v>
          </cell>
          <cell r="H4" t="str">
            <v>東北</v>
          </cell>
          <cell r="I4">
            <v>705</v>
          </cell>
        </row>
        <row r="5">
          <cell r="B5" t="str">
            <v>2019年</v>
          </cell>
          <cell r="D5">
            <v>861</v>
          </cell>
          <cell r="G5" t="str">
            <v>2019年</v>
          </cell>
          <cell r="H5" t="str">
            <v>東北</v>
          </cell>
          <cell r="I5">
            <v>819</v>
          </cell>
        </row>
        <row r="6">
          <cell r="B6" t="str">
            <v>2019年</v>
          </cell>
          <cell r="D6">
            <v>827</v>
          </cell>
          <cell r="G6" t="str">
            <v>2019年</v>
          </cell>
          <cell r="H6" t="str">
            <v>東北</v>
          </cell>
          <cell r="I6">
            <v>962</v>
          </cell>
        </row>
        <row r="7">
          <cell r="B7" t="str">
            <v>2019年</v>
          </cell>
          <cell r="D7">
            <v>776</v>
          </cell>
          <cell r="G7" t="str">
            <v>2019年</v>
          </cell>
          <cell r="H7" t="str">
            <v>東北</v>
          </cell>
          <cell r="I7">
            <v>761</v>
          </cell>
        </row>
        <row r="8">
          <cell r="B8" t="str">
            <v>2019年</v>
          </cell>
          <cell r="D8">
            <v>729</v>
          </cell>
          <cell r="G8" t="str">
            <v>2019年</v>
          </cell>
          <cell r="H8" t="str">
            <v>東北</v>
          </cell>
          <cell r="I8">
            <v>909</v>
          </cell>
        </row>
        <row r="9">
          <cell r="B9" t="str">
            <v>2019年</v>
          </cell>
          <cell r="D9">
            <v>802</v>
          </cell>
          <cell r="G9" t="str">
            <v>2019年</v>
          </cell>
          <cell r="H9" t="str">
            <v>東北</v>
          </cell>
          <cell r="I9">
            <v>798</v>
          </cell>
        </row>
        <row r="10">
          <cell r="B10" t="str">
            <v>2019年</v>
          </cell>
          <cell r="D10">
            <v>686</v>
          </cell>
          <cell r="G10" t="str">
            <v>2019年</v>
          </cell>
          <cell r="H10" t="str">
            <v>東北</v>
          </cell>
          <cell r="I10">
            <v>574</v>
          </cell>
        </row>
        <row r="11">
          <cell r="B11" t="str">
            <v>2019年</v>
          </cell>
          <cell r="D11">
            <v>808</v>
          </cell>
          <cell r="G11" t="str">
            <v>2019年</v>
          </cell>
          <cell r="H11" t="str">
            <v>東北</v>
          </cell>
          <cell r="I11">
            <v>672</v>
          </cell>
        </row>
        <row r="12">
          <cell r="B12" t="str">
            <v>2019年</v>
          </cell>
          <cell r="D12">
            <v>967</v>
          </cell>
          <cell r="G12" t="str">
            <v>2019年</v>
          </cell>
          <cell r="H12" t="str">
            <v>東北</v>
          </cell>
          <cell r="I12">
            <v>582</v>
          </cell>
        </row>
        <row r="13">
          <cell r="B13" t="str">
            <v>2019年</v>
          </cell>
          <cell r="D13">
            <v>980</v>
          </cell>
          <cell r="G13" t="str">
            <v>2019年</v>
          </cell>
          <cell r="H13" t="str">
            <v>東北</v>
          </cell>
          <cell r="I13">
            <v>868</v>
          </cell>
        </row>
        <row r="14">
          <cell r="B14" t="str">
            <v>2019年</v>
          </cell>
          <cell r="D14">
            <v>879</v>
          </cell>
          <cell r="G14" t="str">
            <v>2019年</v>
          </cell>
          <cell r="H14" t="str">
            <v>関東</v>
          </cell>
          <cell r="I14">
            <v>969</v>
          </cell>
        </row>
        <row r="15">
          <cell r="B15" t="str">
            <v>2019年</v>
          </cell>
          <cell r="D15">
            <v>721</v>
          </cell>
          <cell r="G15" t="str">
            <v>2019年</v>
          </cell>
          <cell r="H15" t="str">
            <v>関東</v>
          </cell>
          <cell r="I15">
            <v>755</v>
          </cell>
        </row>
        <row r="16">
          <cell r="B16" t="str">
            <v>2019年</v>
          </cell>
          <cell r="D16">
            <v>836</v>
          </cell>
          <cell r="G16" t="str">
            <v>2019年</v>
          </cell>
          <cell r="H16" t="str">
            <v>関東</v>
          </cell>
          <cell r="I16">
            <v>798</v>
          </cell>
        </row>
        <row r="17">
          <cell r="B17" t="str">
            <v>2019年</v>
          </cell>
          <cell r="D17">
            <v>829</v>
          </cell>
          <cell r="G17" t="str">
            <v>2019年</v>
          </cell>
          <cell r="H17" t="str">
            <v>関東</v>
          </cell>
          <cell r="I17">
            <v>861</v>
          </cell>
        </row>
        <row r="18">
          <cell r="B18" t="str">
            <v>2019年</v>
          </cell>
          <cell r="D18">
            <v>900</v>
          </cell>
          <cell r="G18" t="str">
            <v>2019年</v>
          </cell>
          <cell r="H18" t="str">
            <v>関東</v>
          </cell>
          <cell r="I18">
            <v>827</v>
          </cell>
        </row>
        <row r="19">
          <cell r="B19" t="str">
            <v>2019年</v>
          </cell>
          <cell r="D19">
            <v>740</v>
          </cell>
          <cell r="G19" t="str">
            <v>2019年</v>
          </cell>
          <cell r="H19" t="str">
            <v>関東</v>
          </cell>
          <cell r="I19">
            <v>776</v>
          </cell>
        </row>
        <row r="20">
          <cell r="B20" t="str">
            <v>2019年</v>
          </cell>
          <cell r="D20">
            <v>995</v>
          </cell>
          <cell r="G20" t="str">
            <v>2019年</v>
          </cell>
          <cell r="H20" t="str">
            <v>関東</v>
          </cell>
          <cell r="I20">
            <v>729</v>
          </cell>
        </row>
        <row r="21">
          <cell r="B21" t="str">
            <v>2019年</v>
          </cell>
          <cell r="D21">
            <v>881</v>
          </cell>
          <cell r="G21" t="str">
            <v>2019年</v>
          </cell>
          <cell r="H21" t="str">
            <v>関東</v>
          </cell>
          <cell r="I21">
            <v>802</v>
          </cell>
        </row>
        <row r="22">
          <cell r="B22" t="str">
            <v>2019年</v>
          </cell>
          <cell r="D22">
            <v>575</v>
          </cell>
          <cell r="G22" t="str">
            <v>2019年</v>
          </cell>
          <cell r="H22" t="str">
            <v>関東</v>
          </cell>
          <cell r="I22">
            <v>686</v>
          </cell>
        </row>
        <row r="23">
          <cell r="B23" t="str">
            <v>2019年</v>
          </cell>
          <cell r="D23">
            <v>927</v>
          </cell>
          <cell r="G23" t="str">
            <v>2019年</v>
          </cell>
          <cell r="H23" t="str">
            <v>関東</v>
          </cell>
          <cell r="I23">
            <v>808</v>
          </cell>
        </row>
        <row r="24">
          <cell r="B24" t="str">
            <v>2019年</v>
          </cell>
          <cell r="D24">
            <v>707</v>
          </cell>
          <cell r="G24" t="str">
            <v>2019年</v>
          </cell>
          <cell r="H24" t="str">
            <v>関東</v>
          </cell>
          <cell r="I24">
            <v>967</v>
          </cell>
        </row>
        <row r="25">
          <cell r="B25" t="str">
            <v>2018年</v>
          </cell>
          <cell r="D25">
            <v>698</v>
          </cell>
          <cell r="G25" t="str">
            <v>2019年</v>
          </cell>
          <cell r="H25" t="str">
            <v>関東</v>
          </cell>
          <cell r="I25">
            <v>980</v>
          </cell>
        </row>
        <row r="26">
          <cell r="B26" t="str">
            <v>2018年</v>
          </cell>
          <cell r="D26">
            <v>646</v>
          </cell>
          <cell r="G26" t="str">
            <v>2019年</v>
          </cell>
          <cell r="H26" t="str">
            <v>関東</v>
          </cell>
          <cell r="I26">
            <v>879</v>
          </cell>
        </row>
        <row r="27">
          <cell r="B27" t="str">
            <v>2018年</v>
          </cell>
          <cell r="D27">
            <v>798</v>
          </cell>
          <cell r="G27" t="str">
            <v>2019年</v>
          </cell>
          <cell r="H27" t="str">
            <v>関東</v>
          </cell>
          <cell r="I27">
            <v>721</v>
          </cell>
        </row>
        <row r="28">
          <cell r="B28" t="str">
            <v>2018年</v>
          </cell>
          <cell r="D28">
            <v>752</v>
          </cell>
          <cell r="G28" t="str">
            <v>2019年</v>
          </cell>
          <cell r="H28" t="str">
            <v>関東</v>
          </cell>
          <cell r="I28">
            <v>836</v>
          </cell>
        </row>
        <row r="29">
          <cell r="B29" t="str">
            <v>2018年</v>
          </cell>
          <cell r="D29">
            <v>638</v>
          </cell>
          <cell r="G29" t="str">
            <v>2019年</v>
          </cell>
          <cell r="H29" t="str">
            <v>関東</v>
          </cell>
          <cell r="I29">
            <v>829</v>
          </cell>
        </row>
        <row r="30">
          <cell r="B30" t="str">
            <v>2018年</v>
          </cell>
          <cell r="D30">
            <v>672</v>
          </cell>
          <cell r="G30" t="str">
            <v>2019年</v>
          </cell>
          <cell r="H30" t="str">
            <v>関東</v>
          </cell>
          <cell r="I30">
            <v>900</v>
          </cell>
        </row>
        <row r="31">
          <cell r="B31" t="str">
            <v>2018年</v>
          </cell>
          <cell r="D31">
            <v>789</v>
          </cell>
          <cell r="G31" t="str">
            <v>2019年</v>
          </cell>
          <cell r="H31" t="str">
            <v>関東</v>
          </cell>
          <cell r="I31">
            <v>740</v>
          </cell>
        </row>
        <row r="32">
          <cell r="B32" t="str">
            <v>2018年</v>
          </cell>
          <cell r="D32">
            <v>778</v>
          </cell>
          <cell r="G32" t="str">
            <v>2019年</v>
          </cell>
          <cell r="H32" t="str">
            <v>関東</v>
          </cell>
          <cell r="I32">
            <v>995</v>
          </cell>
        </row>
        <row r="33">
          <cell r="B33" t="str">
            <v>2018年</v>
          </cell>
          <cell r="D33">
            <v>689</v>
          </cell>
          <cell r="G33" t="str">
            <v>2019年</v>
          </cell>
          <cell r="H33" t="str">
            <v>関東</v>
          </cell>
          <cell r="I33">
            <v>881</v>
          </cell>
        </row>
        <row r="34">
          <cell r="B34" t="str">
            <v>2018年</v>
          </cell>
          <cell r="D34">
            <v>1071</v>
          </cell>
          <cell r="G34" t="str">
            <v>2019年</v>
          </cell>
          <cell r="H34" t="str">
            <v>関東</v>
          </cell>
          <cell r="I34">
            <v>575</v>
          </cell>
        </row>
        <row r="35">
          <cell r="B35" t="str">
            <v>2018年</v>
          </cell>
          <cell r="D35">
            <v>911</v>
          </cell>
          <cell r="G35" t="str">
            <v>2019年</v>
          </cell>
          <cell r="H35" t="str">
            <v>関東</v>
          </cell>
          <cell r="I35">
            <v>927</v>
          </cell>
        </row>
        <row r="36">
          <cell r="B36" t="str">
            <v>2018年</v>
          </cell>
          <cell r="D36">
            <v>894</v>
          </cell>
          <cell r="G36" t="str">
            <v>2019年</v>
          </cell>
          <cell r="H36" t="str">
            <v>関東</v>
          </cell>
          <cell r="I36">
            <v>707</v>
          </cell>
        </row>
        <row r="37">
          <cell r="B37" t="str">
            <v>2018年</v>
          </cell>
          <cell r="D37">
            <v>938</v>
          </cell>
          <cell r="G37" t="str">
            <v>2019年</v>
          </cell>
          <cell r="H37" t="str">
            <v>中部</v>
          </cell>
          <cell r="I37">
            <v>869</v>
          </cell>
        </row>
        <row r="38">
          <cell r="B38" t="str">
            <v>2018年</v>
          </cell>
          <cell r="D38">
            <v>736</v>
          </cell>
          <cell r="G38" t="str">
            <v>2019年</v>
          </cell>
          <cell r="H38" t="str">
            <v>中部</v>
          </cell>
          <cell r="I38">
            <v>797</v>
          </cell>
        </row>
        <row r="39">
          <cell r="B39" t="str">
            <v>2018年</v>
          </cell>
          <cell r="D39">
            <v>775</v>
          </cell>
          <cell r="G39" t="str">
            <v>2019年</v>
          </cell>
          <cell r="H39" t="str">
            <v>中部</v>
          </cell>
          <cell r="I39">
            <v>530</v>
          </cell>
        </row>
        <row r="40">
          <cell r="B40" t="str">
            <v>2018年</v>
          </cell>
          <cell r="D40">
            <v>767</v>
          </cell>
          <cell r="G40" t="str">
            <v>2019年</v>
          </cell>
          <cell r="H40" t="str">
            <v>中部</v>
          </cell>
          <cell r="I40">
            <v>754</v>
          </cell>
        </row>
        <row r="41">
          <cell r="B41" t="str">
            <v>2018年</v>
          </cell>
          <cell r="D41">
            <v>858</v>
          </cell>
          <cell r="G41" t="str">
            <v>2019年</v>
          </cell>
          <cell r="H41" t="str">
            <v>中部</v>
          </cell>
          <cell r="I41">
            <v>901</v>
          </cell>
        </row>
        <row r="42">
          <cell r="B42" t="str">
            <v>2018年</v>
          </cell>
          <cell r="D42">
            <v>724</v>
          </cell>
          <cell r="G42" t="str">
            <v>2019年</v>
          </cell>
          <cell r="H42" t="str">
            <v>中部</v>
          </cell>
          <cell r="I42">
            <v>552</v>
          </cell>
        </row>
        <row r="43">
          <cell r="B43" t="str">
            <v>2018年</v>
          </cell>
          <cell r="D43">
            <v>1012</v>
          </cell>
          <cell r="G43" t="str">
            <v>2019年</v>
          </cell>
          <cell r="H43" t="str">
            <v>中部</v>
          </cell>
          <cell r="I43">
            <v>893</v>
          </cell>
        </row>
        <row r="44">
          <cell r="B44" t="str">
            <v>2018年</v>
          </cell>
          <cell r="D44">
            <v>802</v>
          </cell>
          <cell r="G44" t="str">
            <v>2019年</v>
          </cell>
          <cell r="H44" t="str">
            <v>中部</v>
          </cell>
          <cell r="I44">
            <v>754</v>
          </cell>
        </row>
        <row r="45">
          <cell r="B45" t="str">
            <v>2018年</v>
          </cell>
          <cell r="D45">
            <v>652</v>
          </cell>
          <cell r="G45" t="str">
            <v>2019年</v>
          </cell>
          <cell r="H45" t="str">
            <v>中部</v>
          </cell>
          <cell r="I45">
            <v>792</v>
          </cell>
        </row>
        <row r="46">
          <cell r="B46" t="str">
            <v>2018年</v>
          </cell>
          <cell r="D46">
            <v>895</v>
          </cell>
          <cell r="G46" t="str">
            <v>2019年</v>
          </cell>
          <cell r="H46" t="str">
            <v>中部</v>
          </cell>
          <cell r="I46">
            <v>733</v>
          </cell>
        </row>
        <row r="47">
          <cell r="B47" t="str">
            <v>2018年</v>
          </cell>
          <cell r="D47">
            <v>725</v>
          </cell>
          <cell r="G47" t="str">
            <v>2019年</v>
          </cell>
          <cell r="H47" t="str">
            <v>中部</v>
          </cell>
          <cell r="I47">
            <v>1045</v>
          </cell>
        </row>
        <row r="48">
          <cell r="B48" t="str">
            <v>2017年</v>
          </cell>
          <cell r="D48">
            <v>603</v>
          </cell>
          <cell r="G48" t="str">
            <v>2019年</v>
          </cell>
          <cell r="H48" t="str">
            <v>中部</v>
          </cell>
          <cell r="I48">
            <v>961</v>
          </cell>
        </row>
        <row r="49">
          <cell r="B49" t="str">
            <v>2017年</v>
          </cell>
          <cell r="D49">
            <v>698</v>
          </cell>
          <cell r="G49" t="str">
            <v>2019年</v>
          </cell>
          <cell r="H49" t="str">
            <v>中部</v>
          </cell>
          <cell r="I49">
            <v>790</v>
          </cell>
        </row>
        <row r="50">
          <cell r="B50" t="str">
            <v>2017年</v>
          </cell>
          <cell r="D50">
            <v>772</v>
          </cell>
          <cell r="G50" t="str">
            <v>2019年</v>
          </cell>
          <cell r="H50" t="str">
            <v>中部</v>
          </cell>
          <cell r="I50">
            <v>1201</v>
          </cell>
        </row>
        <row r="51">
          <cell r="B51" t="str">
            <v>2017年</v>
          </cell>
          <cell r="D51">
            <v>737</v>
          </cell>
          <cell r="G51" t="str">
            <v>2019年</v>
          </cell>
          <cell r="H51" t="str">
            <v>中部</v>
          </cell>
          <cell r="I51">
            <v>1071</v>
          </cell>
        </row>
        <row r="52">
          <cell r="B52" t="str">
            <v>2017年</v>
          </cell>
          <cell r="D52">
            <v>647</v>
          </cell>
          <cell r="G52" t="str">
            <v>2019年</v>
          </cell>
          <cell r="H52" t="str">
            <v>中部</v>
          </cell>
          <cell r="I52">
            <v>947</v>
          </cell>
        </row>
        <row r="53">
          <cell r="B53" t="str">
            <v>2017年</v>
          </cell>
          <cell r="D53">
            <v>676</v>
          </cell>
          <cell r="G53" t="str">
            <v>2019年</v>
          </cell>
          <cell r="H53" t="str">
            <v>中部</v>
          </cell>
          <cell r="I53">
            <v>926</v>
          </cell>
        </row>
        <row r="54">
          <cell r="B54" t="str">
            <v>2017年</v>
          </cell>
          <cell r="D54">
            <v>628</v>
          </cell>
          <cell r="G54" t="str">
            <v>2019年</v>
          </cell>
          <cell r="H54" t="str">
            <v>中部</v>
          </cell>
          <cell r="I54">
            <v>932</v>
          </cell>
        </row>
        <row r="55">
          <cell r="B55" t="str">
            <v>2017年</v>
          </cell>
          <cell r="D55">
            <v>764</v>
          </cell>
          <cell r="G55" t="str">
            <v>2019年</v>
          </cell>
          <cell r="H55" t="str">
            <v>中部</v>
          </cell>
          <cell r="I55">
            <v>803</v>
          </cell>
        </row>
        <row r="56">
          <cell r="B56" t="str">
            <v>2017年</v>
          </cell>
          <cell r="D56">
            <v>689</v>
          </cell>
          <cell r="G56" t="str">
            <v>2019年</v>
          </cell>
          <cell r="H56" t="str">
            <v>近畿</v>
          </cell>
          <cell r="I56">
            <v>728</v>
          </cell>
        </row>
        <row r="57">
          <cell r="B57" t="str">
            <v>2017年</v>
          </cell>
          <cell r="D57">
            <v>984</v>
          </cell>
          <cell r="G57" t="str">
            <v>2019年</v>
          </cell>
          <cell r="H57" t="str">
            <v>近畿</v>
          </cell>
          <cell r="I57">
            <v>987</v>
          </cell>
        </row>
        <row r="58">
          <cell r="B58" t="str">
            <v>2017年</v>
          </cell>
          <cell r="D58">
            <v>855</v>
          </cell>
          <cell r="G58" t="str">
            <v>2019年</v>
          </cell>
          <cell r="H58" t="str">
            <v>近畿</v>
          </cell>
          <cell r="I58">
            <v>738</v>
          </cell>
        </row>
        <row r="59">
          <cell r="B59" t="str">
            <v>2017年</v>
          </cell>
          <cell r="D59">
            <v>776</v>
          </cell>
          <cell r="G59" t="str">
            <v>2019年</v>
          </cell>
          <cell r="H59" t="str">
            <v>近畿</v>
          </cell>
          <cell r="I59">
            <v>1187</v>
          </cell>
        </row>
        <row r="60">
          <cell r="B60" t="str">
            <v>2017年</v>
          </cell>
          <cell r="D60">
            <v>841</v>
          </cell>
          <cell r="G60" t="str">
            <v>2019年</v>
          </cell>
          <cell r="H60" t="str">
            <v>近畿</v>
          </cell>
          <cell r="I60">
            <v>999</v>
          </cell>
        </row>
        <row r="61">
          <cell r="B61" t="str">
            <v>2017年</v>
          </cell>
          <cell r="D61">
            <v>700</v>
          </cell>
          <cell r="G61" t="str">
            <v>2019年</v>
          </cell>
          <cell r="H61" t="str">
            <v>近畿</v>
          </cell>
          <cell r="I61">
            <v>961</v>
          </cell>
        </row>
        <row r="62">
          <cell r="B62" t="str">
            <v>2017年</v>
          </cell>
          <cell r="D62">
            <v>787</v>
          </cell>
          <cell r="G62" t="str">
            <v>2019年</v>
          </cell>
          <cell r="H62" t="str">
            <v>近畿</v>
          </cell>
          <cell r="I62">
            <v>911</v>
          </cell>
        </row>
        <row r="63">
          <cell r="B63" t="str">
            <v>2017年</v>
          </cell>
          <cell r="D63">
            <v>789</v>
          </cell>
          <cell r="G63" t="str">
            <v>2019年</v>
          </cell>
          <cell r="H63" t="str">
            <v>近畿</v>
          </cell>
          <cell r="I63">
            <v>606</v>
          </cell>
        </row>
        <row r="64">
          <cell r="B64" t="str">
            <v>2017年</v>
          </cell>
          <cell r="D64">
            <v>868</v>
          </cell>
          <cell r="G64" t="str">
            <v>2019年</v>
          </cell>
          <cell r="H64" t="str">
            <v>近畿</v>
          </cell>
          <cell r="I64">
            <v>758</v>
          </cell>
        </row>
        <row r="65">
          <cell r="B65" t="str">
            <v>2017年</v>
          </cell>
          <cell r="D65">
            <v>685</v>
          </cell>
          <cell r="G65" t="str">
            <v>2019年</v>
          </cell>
          <cell r="H65" t="str">
            <v>近畿</v>
          </cell>
          <cell r="I65">
            <v>960</v>
          </cell>
        </row>
        <row r="66">
          <cell r="B66" t="str">
            <v>2017年</v>
          </cell>
          <cell r="D66">
            <v>1025</v>
          </cell>
          <cell r="G66" t="str">
            <v>2019年</v>
          </cell>
          <cell r="H66" t="str">
            <v>近畿</v>
          </cell>
          <cell r="I66">
            <v>839</v>
          </cell>
        </row>
        <row r="67">
          <cell r="B67" t="str">
            <v>2017年</v>
          </cell>
          <cell r="D67">
            <v>648</v>
          </cell>
          <cell r="G67" t="str">
            <v>2019年</v>
          </cell>
          <cell r="H67" t="str">
            <v>近畿</v>
          </cell>
          <cell r="I67">
            <v>562</v>
          </cell>
        </row>
        <row r="68">
          <cell r="B68" t="str">
            <v>2017年</v>
          </cell>
          <cell r="D68">
            <v>659</v>
          </cell>
          <cell r="G68" t="str">
            <v>2019年</v>
          </cell>
          <cell r="H68" t="str">
            <v>近畿</v>
          </cell>
          <cell r="I68">
            <v>739</v>
          </cell>
        </row>
        <row r="69">
          <cell r="B69" t="str">
            <v>2017年</v>
          </cell>
          <cell r="D69">
            <v>905</v>
          </cell>
          <cell r="G69" t="str">
            <v>2019年</v>
          </cell>
          <cell r="H69" t="str">
            <v>近畿</v>
          </cell>
          <cell r="I69">
            <v>651</v>
          </cell>
        </row>
        <row r="70">
          <cell r="B70" t="str">
            <v>2017年</v>
          </cell>
          <cell r="D70">
            <v>756</v>
          </cell>
          <cell r="G70" t="str">
            <v>2019年</v>
          </cell>
          <cell r="H70" t="str">
            <v>中国</v>
          </cell>
          <cell r="I70">
            <v>911</v>
          </cell>
        </row>
        <row r="71">
          <cell r="B71" t="str">
            <v>2016年</v>
          </cell>
          <cell r="D71">
            <v>695</v>
          </cell>
          <cell r="G71" t="str">
            <v>2019年</v>
          </cell>
          <cell r="H71" t="str">
            <v>中国</v>
          </cell>
          <cell r="I71">
            <v>612</v>
          </cell>
        </row>
        <row r="72">
          <cell r="B72" t="str">
            <v>2016年</v>
          </cell>
          <cell r="D72">
            <v>745</v>
          </cell>
          <cell r="G72" t="str">
            <v>2019年</v>
          </cell>
          <cell r="H72" t="str">
            <v>中国</v>
          </cell>
          <cell r="I72">
            <v>747</v>
          </cell>
        </row>
        <row r="73">
          <cell r="B73" t="str">
            <v>2016年</v>
          </cell>
          <cell r="D73">
            <v>843</v>
          </cell>
          <cell r="G73" t="str">
            <v>2019年</v>
          </cell>
          <cell r="H73" t="str">
            <v>中国</v>
          </cell>
          <cell r="I73">
            <v>1236</v>
          </cell>
        </row>
        <row r="74">
          <cell r="B74" t="str">
            <v>2016年</v>
          </cell>
          <cell r="D74">
            <v>730</v>
          </cell>
          <cell r="G74" t="str">
            <v>2019年</v>
          </cell>
          <cell r="H74" t="str">
            <v>中国</v>
          </cell>
          <cell r="I74">
            <v>715</v>
          </cell>
        </row>
        <row r="75">
          <cell r="B75" t="str">
            <v>2016年</v>
          </cell>
          <cell r="D75">
            <v>592</v>
          </cell>
          <cell r="G75" t="str">
            <v>2019年</v>
          </cell>
          <cell r="H75" t="str">
            <v>四国</v>
          </cell>
          <cell r="I75">
            <v>780</v>
          </cell>
        </row>
        <row r="76">
          <cell r="B76" t="str">
            <v>2016年</v>
          </cell>
          <cell r="D76">
            <v>625</v>
          </cell>
          <cell r="G76" t="str">
            <v>2019年</v>
          </cell>
          <cell r="H76" t="str">
            <v>四国</v>
          </cell>
          <cell r="I76">
            <v>789</v>
          </cell>
        </row>
        <row r="77">
          <cell r="B77" t="str">
            <v>2016年</v>
          </cell>
          <cell r="D77">
            <v>558</v>
          </cell>
          <cell r="G77" t="str">
            <v>2019年</v>
          </cell>
          <cell r="H77" t="str">
            <v>四国</v>
          </cell>
          <cell r="I77">
            <v>744</v>
          </cell>
        </row>
        <row r="78">
          <cell r="B78" t="str">
            <v>2016年</v>
          </cell>
          <cell r="D78">
            <v>798</v>
          </cell>
          <cell r="G78" t="str">
            <v>2019年</v>
          </cell>
          <cell r="H78" t="str">
            <v>四国</v>
          </cell>
          <cell r="I78">
            <v>854</v>
          </cell>
        </row>
        <row r="79">
          <cell r="B79" t="str">
            <v>2016年</v>
          </cell>
          <cell r="D79">
            <v>561</v>
          </cell>
          <cell r="G79" t="str">
            <v>2019年</v>
          </cell>
          <cell r="H79" t="str">
            <v>四国</v>
          </cell>
          <cell r="I79">
            <v>766</v>
          </cell>
        </row>
        <row r="80">
          <cell r="B80" t="str">
            <v>2016年</v>
          </cell>
          <cell r="D80">
            <v>837</v>
          </cell>
          <cell r="G80" t="str">
            <v>2019年</v>
          </cell>
          <cell r="H80" t="str">
            <v>九州沖縄</v>
          </cell>
          <cell r="I80">
            <v>605</v>
          </cell>
        </row>
        <row r="81">
          <cell r="B81" t="str">
            <v>2016年</v>
          </cell>
          <cell r="D81">
            <v>811</v>
          </cell>
          <cell r="G81" t="str">
            <v>2019年</v>
          </cell>
          <cell r="H81" t="str">
            <v>九州沖縄</v>
          </cell>
          <cell r="I81">
            <v>790</v>
          </cell>
        </row>
        <row r="82">
          <cell r="B82" t="str">
            <v>2016年</v>
          </cell>
          <cell r="D82">
            <v>722</v>
          </cell>
          <cell r="G82" t="str">
            <v>2019年</v>
          </cell>
          <cell r="H82" t="str">
            <v>九州沖縄</v>
          </cell>
          <cell r="I82">
            <v>1101</v>
          </cell>
        </row>
        <row r="83">
          <cell r="B83" t="str">
            <v>2016年</v>
          </cell>
          <cell r="D83">
            <v>795</v>
          </cell>
          <cell r="G83" t="str">
            <v>2019年</v>
          </cell>
          <cell r="H83" t="str">
            <v>九州沖縄</v>
          </cell>
          <cell r="I83">
            <v>1020</v>
          </cell>
        </row>
        <row r="84">
          <cell r="B84" t="str">
            <v>2016年</v>
          </cell>
          <cell r="D84">
            <v>729</v>
          </cell>
          <cell r="G84" t="str">
            <v>2019年</v>
          </cell>
          <cell r="H84" t="str">
            <v>九州沖縄</v>
          </cell>
          <cell r="I84">
            <v>684</v>
          </cell>
        </row>
        <row r="85">
          <cell r="B85" t="str">
            <v>2016年</v>
          </cell>
          <cell r="D85">
            <v>850</v>
          </cell>
          <cell r="G85" t="str">
            <v>2019年</v>
          </cell>
          <cell r="H85" t="str">
            <v>九州沖縄</v>
          </cell>
          <cell r="I85">
            <v>1078</v>
          </cell>
        </row>
        <row r="86">
          <cell r="B86" t="str">
            <v>2016年</v>
          </cell>
          <cell r="D86">
            <v>805</v>
          </cell>
          <cell r="G86" t="str">
            <v>2019年</v>
          </cell>
          <cell r="H86" t="str">
            <v>九州沖縄</v>
          </cell>
          <cell r="I86">
            <v>603</v>
          </cell>
        </row>
        <row r="87">
          <cell r="B87" t="str">
            <v>2016年</v>
          </cell>
          <cell r="D87">
            <v>999</v>
          </cell>
          <cell r="G87" t="str">
            <v>2019年</v>
          </cell>
          <cell r="H87" t="str">
            <v>九州沖縄</v>
          </cell>
          <cell r="I87">
            <v>729</v>
          </cell>
        </row>
        <row r="88">
          <cell r="B88" t="str">
            <v>2016年</v>
          </cell>
          <cell r="D88">
            <v>596</v>
          </cell>
          <cell r="G88" t="str">
            <v>2019年</v>
          </cell>
          <cell r="H88" t="str">
            <v>九州沖縄</v>
          </cell>
          <cell r="I88">
            <v>713</v>
          </cell>
        </row>
        <row r="89">
          <cell r="B89" t="str">
            <v>2016年</v>
          </cell>
          <cell r="D89">
            <v>993</v>
          </cell>
          <cell r="G89" t="str">
            <v>2019年</v>
          </cell>
          <cell r="H89" t="str">
            <v>九州沖縄</v>
          </cell>
          <cell r="I89">
            <v>1224</v>
          </cell>
        </row>
        <row r="90">
          <cell r="B90" t="str">
            <v>2016年</v>
          </cell>
          <cell r="D90">
            <v>561</v>
          </cell>
          <cell r="G90" t="str">
            <v>2018年</v>
          </cell>
          <cell r="H90" t="str">
            <v>北海道</v>
          </cell>
          <cell r="I90">
            <v>965</v>
          </cell>
        </row>
        <row r="91">
          <cell r="B91" t="str">
            <v>2016年</v>
          </cell>
          <cell r="D91">
            <v>503</v>
          </cell>
          <cell r="G91" t="str">
            <v>2018年</v>
          </cell>
          <cell r="H91" t="str">
            <v>東北</v>
          </cell>
          <cell r="I91">
            <v>725</v>
          </cell>
        </row>
        <row r="92">
          <cell r="B92" t="str">
            <v>2016年</v>
          </cell>
          <cell r="D92">
            <v>850</v>
          </cell>
          <cell r="G92" t="str">
            <v>2018年</v>
          </cell>
          <cell r="H92" t="str">
            <v>東北</v>
          </cell>
          <cell r="I92">
            <v>754</v>
          </cell>
        </row>
        <row r="93">
          <cell r="B93" t="str">
            <v>2016年</v>
          </cell>
          <cell r="D93">
            <v>796</v>
          </cell>
          <cell r="G93" t="str">
            <v>2018年</v>
          </cell>
          <cell r="H93" t="str">
            <v>東北</v>
          </cell>
          <cell r="I93">
            <v>1036</v>
          </cell>
        </row>
        <row r="94">
          <cell r="B94" t="str">
            <v>2015年</v>
          </cell>
          <cell r="D94">
            <v>564</v>
          </cell>
          <cell r="G94" t="str">
            <v>2018年</v>
          </cell>
          <cell r="H94" t="str">
            <v>東北</v>
          </cell>
          <cell r="I94">
            <v>849</v>
          </cell>
        </row>
        <row r="95">
          <cell r="B95" t="str">
            <v>2015年</v>
          </cell>
          <cell r="D95">
            <v>721</v>
          </cell>
          <cell r="G95" t="str">
            <v>2018年</v>
          </cell>
          <cell r="H95" t="str">
            <v>東北</v>
          </cell>
          <cell r="I95">
            <v>722</v>
          </cell>
        </row>
        <row r="96">
          <cell r="B96" t="str">
            <v>2015年</v>
          </cell>
          <cell r="D96">
            <v>760</v>
          </cell>
          <cell r="G96" t="str">
            <v>2018年</v>
          </cell>
          <cell r="H96" t="str">
            <v>東北</v>
          </cell>
          <cell r="I96">
            <v>745</v>
          </cell>
        </row>
        <row r="97">
          <cell r="B97" t="str">
            <v>2015年</v>
          </cell>
          <cell r="D97">
            <v>826</v>
          </cell>
          <cell r="G97" t="str">
            <v>2018年</v>
          </cell>
          <cell r="H97" t="str">
            <v>東北</v>
          </cell>
          <cell r="I97">
            <v>770</v>
          </cell>
        </row>
        <row r="98">
          <cell r="B98" t="str">
            <v>2015年</v>
          </cell>
          <cell r="D98">
            <v>530</v>
          </cell>
          <cell r="G98" t="str">
            <v>2018年</v>
          </cell>
          <cell r="H98" t="str">
            <v>東北</v>
          </cell>
          <cell r="I98">
            <v>519</v>
          </cell>
        </row>
        <row r="99">
          <cell r="B99" t="str">
            <v>2015年</v>
          </cell>
          <cell r="D99">
            <v>717</v>
          </cell>
          <cell r="G99" t="str">
            <v>2018年</v>
          </cell>
          <cell r="H99" t="str">
            <v>東北</v>
          </cell>
          <cell r="I99">
            <v>682</v>
          </cell>
        </row>
        <row r="100">
          <cell r="B100" t="str">
            <v>2015年</v>
          </cell>
          <cell r="D100">
            <v>624</v>
          </cell>
          <cell r="G100" t="str">
            <v>2018年</v>
          </cell>
          <cell r="H100" t="str">
            <v>東北</v>
          </cell>
          <cell r="I100">
            <v>537</v>
          </cell>
        </row>
        <row r="101">
          <cell r="B101" t="str">
            <v>2015年</v>
          </cell>
          <cell r="D101">
            <v>754</v>
          </cell>
          <cell r="G101" t="str">
            <v>2018年</v>
          </cell>
          <cell r="H101" t="str">
            <v>東北</v>
          </cell>
          <cell r="I101">
            <v>796</v>
          </cell>
        </row>
        <row r="102">
          <cell r="B102" t="str">
            <v>2015年</v>
          </cell>
          <cell r="D102">
            <v>413</v>
          </cell>
          <cell r="G102" t="str">
            <v>2018年</v>
          </cell>
          <cell r="H102" t="str">
            <v>関東</v>
          </cell>
          <cell r="I102">
            <v>698</v>
          </cell>
        </row>
        <row r="103">
          <cell r="B103" t="str">
            <v>2015年</v>
          </cell>
          <cell r="D103">
            <v>696</v>
          </cell>
          <cell r="G103" t="str">
            <v>2018年</v>
          </cell>
          <cell r="H103" t="str">
            <v>関東</v>
          </cell>
          <cell r="I103">
            <v>646</v>
          </cell>
        </row>
        <row r="104">
          <cell r="B104" t="str">
            <v>2015年</v>
          </cell>
          <cell r="D104">
            <v>879</v>
          </cell>
          <cell r="G104" t="str">
            <v>2018年</v>
          </cell>
          <cell r="H104" t="str">
            <v>関東</v>
          </cell>
          <cell r="I104">
            <v>798</v>
          </cell>
        </row>
        <row r="105">
          <cell r="B105" t="str">
            <v>2015年</v>
          </cell>
          <cell r="D105">
            <v>680</v>
          </cell>
          <cell r="G105" t="str">
            <v>2018年</v>
          </cell>
          <cell r="H105" t="str">
            <v>関東</v>
          </cell>
          <cell r="I105">
            <v>752</v>
          </cell>
        </row>
        <row r="106">
          <cell r="B106" t="str">
            <v>2015年</v>
          </cell>
          <cell r="D106">
            <v>754</v>
          </cell>
          <cell r="G106" t="str">
            <v>2018年</v>
          </cell>
          <cell r="H106" t="str">
            <v>関東</v>
          </cell>
          <cell r="I106">
            <v>638</v>
          </cell>
        </row>
        <row r="107">
          <cell r="B107" t="str">
            <v>2015年</v>
          </cell>
          <cell r="D107">
            <v>659</v>
          </cell>
          <cell r="G107" t="str">
            <v>2018年</v>
          </cell>
          <cell r="H107" t="str">
            <v>関東</v>
          </cell>
          <cell r="I107">
            <v>672</v>
          </cell>
        </row>
        <row r="108">
          <cell r="B108" t="str">
            <v>2015年</v>
          </cell>
          <cell r="D108">
            <v>770</v>
          </cell>
          <cell r="G108" t="str">
            <v>2018年</v>
          </cell>
          <cell r="H108" t="str">
            <v>関東</v>
          </cell>
          <cell r="I108">
            <v>789</v>
          </cell>
        </row>
        <row r="109">
          <cell r="B109" t="str">
            <v>2015年</v>
          </cell>
          <cell r="D109">
            <v>881</v>
          </cell>
          <cell r="G109" t="str">
            <v>2018年</v>
          </cell>
          <cell r="H109" t="str">
            <v>関東</v>
          </cell>
          <cell r="I109">
            <v>778</v>
          </cell>
        </row>
        <row r="110">
          <cell r="B110" t="str">
            <v>2015年</v>
          </cell>
          <cell r="D110">
            <v>859</v>
          </cell>
          <cell r="G110" t="str">
            <v>2018年</v>
          </cell>
          <cell r="H110" t="str">
            <v>関東</v>
          </cell>
          <cell r="I110">
            <v>689</v>
          </cell>
        </row>
        <row r="111">
          <cell r="B111" t="str">
            <v>2015年</v>
          </cell>
          <cell r="D111">
            <v>572</v>
          </cell>
          <cell r="G111" t="str">
            <v>2018年</v>
          </cell>
          <cell r="H111" t="str">
            <v>関東</v>
          </cell>
          <cell r="I111">
            <v>1071</v>
          </cell>
        </row>
        <row r="112">
          <cell r="B112" t="str">
            <v>2015年</v>
          </cell>
          <cell r="D112">
            <v>840</v>
          </cell>
          <cell r="G112" t="str">
            <v>2018年</v>
          </cell>
          <cell r="H112" t="str">
            <v>関東</v>
          </cell>
          <cell r="I112">
            <v>911</v>
          </cell>
        </row>
        <row r="113">
          <cell r="B113" t="str">
            <v>2015年</v>
          </cell>
          <cell r="D113">
            <v>526</v>
          </cell>
          <cell r="G113" t="str">
            <v>2018年</v>
          </cell>
          <cell r="H113" t="str">
            <v>関東</v>
          </cell>
          <cell r="I113">
            <v>894</v>
          </cell>
        </row>
        <row r="114">
          <cell r="B114" t="str">
            <v>2015年</v>
          </cell>
          <cell r="D114">
            <v>520</v>
          </cell>
          <cell r="G114" t="str">
            <v>2018年</v>
          </cell>
          <cell r="H114" t="str">
            <v>関東</v>
          </cell>
          <cell r="I114">
            <v>938</v>
          </cell>
        </row>
        <row r="115">
          <cell r="B115" t="str">
            <v>2015年</v>
          </cell>
          <cell r="D115">
            <v>827</v>
          </cell>
          <cell r="G115" t="str">
            <v>2018年</v>
          </cell>
          <cell r="H115" t="str">
            <v>関東</v>
          </cell>
          <cell r="I115">
            <v>736</v>
          </cell>
        </row>
        <row r="116">
          <cell r="B116" t="str">
            <v>2015年</v>
          </cell>
          <cell r="D116">
            <v>719</v>
          </cell>
          <cell r="G116" t="str">
            <v>2018年</v>
          </cell>
          <cell r="H116" t="str">
            <v>関東</v>
          </cell>
          <cell r="I116">
            <v>775</v>
          </cell>
        </row>
        <row r="117">
          <cell r="B117" t="str">
            <v>2014年</v>
          </cell>
          <cell r="D117">
            <v>507</v>
          </cell>
          <cell r="G117" t="str">
            <v>2018年</v>
          </cell>
          <cell r="H117" t="str">
            <v>関東</v>
          </cell>
          <cell r="I117">
            <v>767</v>
          </cell>
        </row>
        <row r="118">
          <cell r="B118" t="str">
            <v>2014年</v>
          </cell>
          <cell r="D118">
            <v>699</v>
          </cell>
          <cell r="G118" t="str">
            <v>2018年</v>
          </cell>
          <cell r="H118" t="str">
            <v>関東</v>
          </cell>
          <cell r="I118">
            <v>858</v>
          </cell>
        </row>
        <row r="119">
          <cell r="B119" t="str">
            <v>2014年</v>
          </cell>
          <cell r="D119">
            <v>688</v>
          </cell>
          <cell r="G119" t="str">
            <v>2018年</v>
          </cell>
          <cell r="H119" t="str">
            <v>関東</v>
          </cell>
          <cell r="I119">
            <v>724</v>
          </cell>
        </row>
        <row r="120">
          <cell r="B120" t="str">
            <v>2014年</v>
          </cell>
          <cell r="D120">
            <v>659</v>
          </cell>
          <cell r="G120" t="str">
            <v>2018年</v>
          </cell>
          <cell r="H120" t="str">
            <v>関東</v>
          </cell>
          <cell r="I120">
            <v>1012</v>
          </cell>
        </row>
        <row r="121">
          <cell r="B121" t="str">
            <v>2014年</v>
          </cell>
          <cell r="D121">
            <v>518</v>
          </cell>
          <cell r="G121" t="str">
            <v>2018年</v>
          </cell>
          <cell r="H121" t="str">
            <v>関東</v>
          </cell>
          <cell r="I121">
            <v>802</v>
          </cell>
        </row>
        <row r="122">
          <cell r="B122" t="str">
            <v>2014年</v>
          </cell>
          <cell r="D122">
            <v>719</v>
          </cell>
          <cell r="G122" t="str">
            <v>2018年</v>
          </cell>
          <cell r="H122" t="str">
            <v>関東</v>
          </cell>
          <cell r="I122">
            <v>652</v>
          </cell>
        </row>
        <row r="123">
          <cell r="B123" t="str">
            <v>2014年</v>
          </cell>
          <cell r="D123">
            <v>636</v>
          </cell>
          <cell r="G123" t="str">
            <v>2018年</v>
          </cell>
          <cell r="H123" t="str">
            <v>関東</v>
          </cell>
          <cell r="I123">
            <v>895</v>
          </cell>
        </row>
        <row r="124">
          <cell r="B124" t="str">
            <v>2014年</v>
          </cell>
          <cell r="D124">
            <v>783</v>
          </cell>
          <cell r="G124" t="str">
            <v>2018年</v>
          </cell>
          <cell r="H124" t="str">
            <v>関東</v>
          </cell>
          <cell r="I124">
            <v>725</v>
          </cell>
        </row>
        <row r="125">
          <cell r="B125" t="str">
            <v>2014年</v>
          </cell>
          <cell r="D125">
            <v>472</v>
          </cell>
          <cell r="G125" t="str">
            <v>2018年</v>
          </cell>
          <cell r="H125" t="str">
            <v>中部</v>
          </cell>
          <cell r="I125">
            <v>884</v>
          </cell>
        </row>
        <row r="126">
          <cell r="B126" t="str">
            <v>2014年</v>
          </cell>
          <cell r="D126">
            <v>713</v>
          </cell>
          <cell r="G126" t="str">
            <v>2018年</v>
          </cell>
          <cell r="H126" t="str">
            <v>中部</v>
          </cell>
          <cell r="I126">
            <v>767</v>
          </cell>
        </row>
        <row r="127">
          <cell r="B127" t="str">
            <v>2014年</v>
          </cell>
          <cell r="D127">
            <v>798</v>
          </cell>
          <cell r="G127" t="str">
            <v>2018年</v>
          </cell>
          <cell r="H127" t="str">
            <v>中部</v>
          </cell>
          <cell r="I127">
            <v>488</v>
          </cell>
        </row>
        <row r="128">
          <cell r="B128" t="str">
            <v>2014年</v>
          </cell>
          <cell r="D128">
            <v>543</v>
          </cell>
          <cell r="G128" t="str">
            <v>2018年</v>
          </cell>
          <cell r="H128" t="str">
            <v>中部</v>
          </cell>
          <cell r="I128">
            <v>773</v>
          </cell>
        </row>
        <row r="129">
          <cell r="B129" t="str">
            <v>2014年</v>
          </cell>
          <cell r="D129">
            <v>759</v>
          </cell>
          <cell r="G129" t="str">
            <v>2018年</v>
          </cell>
          <cell r="H129" t="str">
            <v>中部</v>
          </cell>
          <cell r="I129">
            <v>746</v>
          </cell>
        </row>
        <row r="130">
          <cell r="B130" t="str">
            <v>2014年</v>
          </cell>
          <cell r="D130">
            <v>678</v>
          </cell>
          <cell r="G130" t="str">
            <v>2018年</v>
          </cell>
          <cell r="H130" t="str">
            <v>中部</v>
          </cell>
          <cell r="I130">
            <v>568</v>
          </cell>
        </row>
        <row r="131">
          <cell r="B131" t="str">
            <v>2014年</v>
          </cell>
          <cell r="D131">
            <v>617</v>
          </cell>
          <cell r="G131" t="str">
            <v>2018年</v>
          </cell>
          <cell r="H131" t="str">
            <v>中部</v>
          </cell>
          <cell r="I131">
            <v>953</v>
          </cell>
        </row>
        <row r="132">
          <cell r="B132" t="str">
            <v>2014年</v>
          </cell>
          <cell r="D132">
            <v>764</v>
          </cell>
          <cell r="G132" t="str">
            <v>2018年</v>
          </cell>
          <cell r="H132" t="str">
            <v>中部</v>
          </cell>
          <cell r="I132">
            <v>647</v>
          </cell>
        </row>
        <row r="133">
          <cell r="B133" t="str">
            <v>2014年</v>
          </cell>
          <cell r="D133">
            <v>867</v>
          </cell>
          <cell r="G133" t="str">
            <v>2018年</v>
          </cell>
          <cell r="H133" t="str">
            <v>中部</v>
          </cell>
          <cell r="I133">
            <v>718</v>
          </cell>
        </row>
        <row r="134">
          <cell r="B134" t="str">
            <v>2014年</v>
          </cell>
          <cell r="D134">
            <v>615</v>
          </cell>
          <cell r="G134" t="str">
            <v>2018年</v>
          </cell>
          <cell r="H134" t="str">
            <v>中部</v>
          </cell>
          <cell r="I134">
            <v>688</v>
          </cell>
        </row>
        <row r="135">
          <cell r="B135" t="str">
            <v>2014年</v>
          </cell>
          <cell r="D135">
            <v>788</v>
          </cell>
          <cell r="G135" t="str">
            <v>2018年</v>
          </cell>
          <cell r="H135" t="str">
            <v>中部</v>
          </cell>
          <cell r="I135">
            <v>1056</v>
          </cell>
        </row>
        <row r="136">
          <cell r="B136" t="str">
            <v>2014年</v>
          </cell>
          <cell r="D136">
            <v>478</v>
          </cell>
          <cell r="G136" t="str">
            <v>2018年</v>
          </cell>
          <cell r="H136" t="str">
            <v>中部</v>
          </cell>
          <cell r="I136">
            <v>1003</v>
          </cell>
        </row>
        <row r="137">
          <cell r="B137" t="str">
            <v>2014年</v>
          </cell>
          <cell r="D137">
            <v>563</v>
          </cell>
          <cell r="G137" t="str">
            <v>2018年</v>
          </cell>
          <cell r="H137" t="str">
            <v>中部</v>
          </cell>
          <cell r="I137">
            <v>875</v>
          </cell>
        </row>
        <row r="138">
          <cell r="B138" t="str">
            <v>2014年</v>
          </cell>
          <cell r="D138">
            <v>659</v>
          </cell>
          <cell r="G138" t="str">
            <v>2018年</v>
          </cell>
          <cell r="H138" t="str">
            <v>中部</v>
          </cell>
          <cell r="I138">
            <v>1230</v>
          </cell>
        </row>
        <row r="139">
          <cell r="B139" t="str">
            <v>2014年</v>
          </cell>
          <cell r="D139">
            <v>715</v>
          </cell>
          <cell r="G139" t="str">
            <v>2018年</v>
          </cell>
          <cell r="H139" t="str">
            <v>中部</v>
          </cell>
          <cell r="I139">
            <v>1001</v>
          </cell>
        </row>
        <row r="140">
          <cell r="B140" t="str">
            <v>2013年</v>
          </cell>
          <cell r="D140">
            <v>562</v>
          </cell>
          <cell r="G140" t="str">
            <v>2018年</v>
          </cell>
          <cell r="H140" t="str">
            <v>中部</v>
          </cell>
          <cell r="I140">
            <v>976</v>
          </cell>
        </row>
        <row r="141">
          <cell r="B141" t="str">
            <v>2013年</v>
          </cell>
          <cell r="D141">
            <v>708</v>
          </cell>
          <cell r="G141" t="str">
            <v>2018年</v>
          </cell>
          <cell r="H141" t="str">
            <v>中部</v>
          </cell>
          <cell r="I141">
            <v>987</v>
          </cell>
        </row>
        <row r="142">
          <cell r="B142" t="str">
            <v>2013年</v>
          </cell>
          <cell r="D142">
            <v>556</v>
          </cell>
          <cell r="G142" t="str">
            <v>2018年</v>
          </cell>
          <cell r="H142" t="str">
            <v>中部</v>
          </cell>
          <cell r="I142">
            <v>931</v>
          </cell>
        </row>
        <row r="143">
          <cell r="B143" t="str">
            <v>2013年</v>
          </cell>
          <cell r="D143">
            <v>581</v>
          </cell>
          <cell r="G143" t="str">
            <v>2018年</v>
          </cell>
          <cell r="H143" t="str">
            <v>中部</v>
          </cell>
          <cell r="I143">
            <v>724</v>
          </cell>
        </row>
        <row r="144">
          <cell r="B144" t="str">
            <v>2013年</v>
          </cell>
          <cell r="D144">
            <v>502</v>
          </cell>
          <cell r="G144" t="str">
            <v>2018年</v>
          </cell>
          <cell r="H144" t="str">
            <v>近畿</v>
          </cell>
          <cell r="I144">
            <v>773</v>
          </cell>
        </row>
        <row r="145">
          <cell r="B145" t="str">
            <v>2013年</v>
          </cell>
          <cell r="D145">
            <v>539</v>
          </cell>
          <cell r="G145" t="str">
            <v>2018年</v>
          </cell>
          <cell r="H145" t="str">
            <v>近畿</v>
          </cell>
          <cell r="I145">
            <v>931</v>
          </cell>
        </row>
        <row r="146">
          <cell r="B146" t="str">
            <v>2013年</v>
          </cell>
          <cell r="D146">
            <v>622</v>
          </cell>
          <cell r="G146" t="str">
            <v>2018年</v>
          </cell>
          <cell r="H146" t="str">
            <v>近畿</v>
          </cell>
          <cell r="I146">
            <v>680</v>
          </cell>
        </row>
        <row r="147">
          <cell r="B147" t="str">
            <v>2013年</v>
          </cell>
          <cell r="D147">
            <v>717</v>
          </cell>
          <cell r="G147" t="str">
            <v>2018年</v>
          </cell>
          <cell r="H147" t="str">
            <v>近畿</v>
          </cell>
          <cell r="I147">
            <v>1083</v>
          </cell>
        </row>
        <row r="148">
          <cell r="B148" t="str">
            <v>2013年</v>
          </cell>
          <cell r="D148">
            <v>378</v>
          </cell>
          <cell r="G148" t="str">
            <v>2018年</v>
          </cell>
          <cell r="H148" t="str">
            <v>近畿</v>
          </cell>
          <cell r="I148">
            <v>970</v>
          </cell>
        </row>
        <row r="149">
          <cell r="B149" t="str">
            <v>2013年</v>
          </cell>
          <cell r="D149">
            <v>689</v>
          </cell>
          <cell r="G149" t="str">
            <v>2018年</v>
          </cell>
          <cell r="H149" t="str">
            <v>近畿</v>
          </cell>
          <cell r="I149">
            <v>835</v>
          </cell>
        </row>
        <row r="150">
          <cell r="B150" t="str">
            <v>2013年</v>
          </cell>
          <cell r="D150">
            <v>662</v>
          </cell>
          <cell r="G150" t="str">
            <v>2018年</v>
          </cell>
          <cell r="H150" t="str">
            <v>近畿</v>
          </cell>
          <cell r="I150">
            <v>912</v>
          </cell>
        </row>
        <row r="151">
          <cell r="B151" t="str">
            <v>2013年</v>
          </cell>
          <cell r="D151">
            <v>540</v>
          </cell>
          <cell r="G151" t="str">
            <v>2018年</v>
          </cell>
          <cell r="H151" t="str">
            <v>近畿</v>
          </cell>
          <cell r="I151">
            <v>646</v>
          </cell>
        </row>
        <row r="152">
          <cell r="B152" t="str">
            <v>2013年</v>
          </cell>
          <cell r="D152">
            <v>629</v>
          </cell>
          <cell r="G152" t="str">
            <v>2018年</v>
          </cell>
          <cell r="H152" t="str">
            <v>近畿</v>
          </cell>
          <cell r="I152">
            <v>859</v>
          </cell>
        </row>
        <row r="153">
          <cell r="B153" t="str">
            <v>2013年</v>
          </cell>
          <cell r="D153">
            <v>706</v>
          </cell>
          <cell r="G153" t="str">
            <v>2018年</v>
          </cell>
          <cell r="H153" t="str">
            <v>近畿</v>
          </cell>
          <cell r="I153">
            <v>779</v>
          </cell>
        </row>
        <row r="154">
          <cell r="B154" t="str">
            <v>2013年</v>
          </cell>
          <cell r="D154">
            <v>629</v>
          </cell>
          <cell r="G154" t="str">
            <v>2018年</v>
          </cell>
          <cell r="H154" t="str">
            <v>近畿</v>
          </cell>
          <cell r="I154">
            <v>767</v>
          </cell>
        </row>
        <row r="155">
          <cell r="B155" t="str">
            <v>2013年</v>
          </cell>
          <cell r="D155">
            <v>760</v>
          </cell>
          <cell r="G155" t="str">
            <v>2018年</v>
          </cell>
          <cell r="H155" t="str">
            <v>近畿</v>
          </cell>
          <cell r="I155">
            <v>701</v>
          </cell>
        </row>
        <row r="156">
          <cell r="B156" t="str">
            <v>2013年</v>
          </cell>
          <cell r="D156">
            <v>845</v>
          </cell>
          <cell r="G156" t="str">
            <v>2018年</v>
          </cell>
          <cell r="H156" t="str">
            <v>近畿</v>
          </cell>
          <cell r="I156">
            <v>634</v>
          </cell>
        </row>
        <row r="157">
          <cell r="B157" t="str">
            <v>2013年</v>
          </cell>
          <cell r="D157">
            <v>629</v>
          </cell>
          <cell r="G157" t="str">
            <v>2018年</v>
          </cell>
          <cell r="H157" t="str">
            <v>近畿</v>
          </cell>
          <cell r="I157">
            <v>649</v>
          </cell>
        </row>
        <row r="158">
          <cell r="B158" t="str">
            <v>2013年</v>
          </cell>
          <cell r="D158">
            <v>716</v>
          </cell>
          <cell r="G158" t="str">
            <v>2018年</v>
          </cell>
          <cell r="H158" t="str">
            <v>中国</v>
          </cell>
          <cell r="I158">
            <v>987</v>
          </cell>
        </row>
        <row r="159">
          <cell r="B159" t="str">
            <v>2013年</v>
          </cell>
          <cell r="D159">
            <v>585</v>
          </cell>
          <cell r="G159" t="str">
            <v>2018年</v>
          </cell>
          <cell r="H159" t="str">
            <v>中国</v>
          </cell>
          <cell r="I159">
            <v>640</v>
          </cell>
        </row>
        <row r="160">
          <cell r="B160" t="str">
            <v>2013年</v>
          </cell>
          <cell r="D160">
            <v>533</v>
          </cell>
          <cell r="G160" t="str">
            <v>2018年</v>
          </cell>
          <cell r="H160" t="str">
            <v>中国</v>
          </cell>
          <cell r="I160">
            <v>774</v>
          </cell>
        </row>
        <row r="161">
          <cell r="B161" t="str">
            <v>2013年</v>
          </cell>
          <cell r="D161">
            <v>554</v>
          </cell>
          <cell r="G161" t="str">
            <v>2018年</v>
          </cell>
          <cell r="H161" t="str">
            <v>中国</v>
          </cell>
          <cell r="I161">
            <v>1377</v>
          </cell>
        </row>
        <row r="162">
          <cell r="B162" t="str">
            <v>2013年</v>
          </cell>
          <cell r="D162">
            <v>681</v>
          </cell>
          <cell r="G162" t="str">
            <v>2018年</v>
          </cell>
          <cell r="H162" t="str">
            <v>中国</v>
          </cell>
          <cell r="I162">
            <v>637</v>
          </cell>
        </row>
        <row r="163">
          <cell r="G163" t="str">
            <v>2018年</v>
          </cell>
          <cell r="H163" t="str">
            <v>四国</v>
          </cell>
          <cell r="I163">
            <v>680</v>
          </cell>
        </row>
        <row r="164">
          <cell r="G164" t="str">
            <v>2018年</v>
          </cell>
          <cell r="H164" t="str">
            <v>四国</v>
          </cell>
          <cell r="I164">
            <v>776</v>
          </cell>
        </row>
        <row r="165">
          <cell r="G165" t="str">
            <v>2018年</v>
          </cell>
          <cell r="H165" t="str">
            <v>四国</v>
          </cell>
          <cell r="I165">
            <v>689</v>
          </cell>
        </row>
        <row r="166">
          <cell r="G166" t="str">
            <v>2018年</v>
          </cell>
          <cell r="H166" t="str">
            <v>四国</v>
          </cell>
          <cell r="I166">
            <v>839</v>
          </cell>
        </row>
        <row r="167">
          <cell r="G167" t="str">
            <v>2018年</v>
          </cell>
          <cell r="H167" t="str">
            <v>四国</v>
          </cell>
          <cell r="I167">
            <v>789</v>
          </cell>
        </row>
        <row r="168">
          <cell r="G168" t="str">
            <v>2018年</v>
          </cell>
          <cell r="H168" t="str">
            <v>九州沖縄</v>
          </cell>
          <cell r="I168">
            <v>560</v>
          </cell>
        </row>
        <row r="169">
          <cell r="G169" t="str">
            <v>2018年</v>
          </cell>
          <cell r="H169" t="str">
            <v>九州沖縄</v>
          </cell>
          <cell r="I169">
            <v>798</v>
          </cell>
        </row>
        <row r="170">
          <cell r="G170" t="str">
            <v>2018年</v>
          </cell>
          <cell r="H170" t="str">
            <v>九州沖縄</v>
          </cell>
          <cell r="I170">
            <v>1094</v>
          </cell>
        </row>
        <row r="171">
          <cell r="G171" t="str">
            <v>2018年</v>
          </cell>
          <cell r="H171" t="str">
            <v>九州沖縄</v>
          </cell>
          <cell r="I171">
            <v>919</v>
          </cell>
        </row>
        <row r="172">
          <cell r="G172" t="str">
            <v>2018年</v>
          </cell>
          <cell r="H172" t="str">
            <v>九州沖縄</v>
          </cell>
          <cell r="I172">
            <v>721</v>
          </cell>
        </row>
        <row r="173">
          <cell r="G173" t="str">
            <v>2018年</v>
          </cell>
          <cell r="H173" t="str">
            <v>九州沖縄</v>
          </cell>
          <cell r="I173">
            <v>1021</v>
          </cell>
        </row>
        <row r="174">
          <cell r="G174" t="str">
            <v>2018年</v>
          </cell>
          <cell r="H174" t="str">
            <v>九州沖縄</v>
          </cell>
          <cell r="I174">
            <v>581</v>
          </cell>
        </row>
        <row r="175">
          <cell r="G175" t="str">
            <v>2018年</v>
          </cell>
          <cell r="H175" t="str">
            <v>九州沖縄</v>
          </cell>
          <cell r="I175">
            <v>771</v>
          </cell>
        </row>
        <row r="176">
          <cell r="G176" t="str">
            <v>2018年</v>
          </cell>
          <cell r="H176" t="str">
            <v>九州沖縄</v>
          </cell>
          <cell r="I176">
            <v>689</v>
          </cell>
        </row>
        <row r="177">
          <cell r="G177" t="str">
            <v>2018年</v>
          </cell>
          <cell r="H177" t="str">
            <v>九州沖縄</v>
          </cell>
          <cell r="I177">
            <v>1192</v>
          </cell>
        </row>
        <row r="178">
          <cell r="G178" t="str">
            <v>2017年</v>
          </cell>
          <cell r="H178" t="str">
            <v>北海道</v>
          </cell>
          <cell r="I178">
            <v>965</v>
          </cell>
        </row>
        <row r="179">
          <cell r="G179" t="str">
            <v>2017年</v>
          </cell>
          <cell r="H179" t="str">
            <v>東北</v>
          </cell>
          <cell r="I179">
            <v>827</v>
          </cell>
        </row>
        <row r="180">
          <cell r="G180" t="str">
            <v>2017年</v>
          </cell>
          <cell r="H180" t="str">
            <v>東北</v>
          </cell>
          <cell r="I180">
            <v>761</v>
          </cell>
        </row>
        <row r="181">
          <cell r="G181" t="str">
            <v>2017年</v>
          </cell>
          <cell r="H181" t="str">
            <v>東北</v>
          </cell>
          <cell r="I181">
            <v>796</v>
          </cell>
        </row>
        <row r="182">
          <cell r="G182" t="str">
            <v>2017年</v>
          </cell>
          <cell r="H182" t="str">
            <v>東北</v>
          </cell>
          <cell r="I182">
            <v>912</v>
          </cell>
        </row>
        <row r="183">
          <cell r="G183" t="str">
            <v>2017年</v>
          </cell>
          <cell r="H183" t="str">
            <v>東北</v>
          </cell>
          <cell r="I183">
            <v>761</v>
          </cell>
        </row>
        <row r="184">
          <cell r="G184" t="str">
            <v>2017年</v>
          </cell>
          <cell r="H184" t="str">
            <v>東北</v>
          </cell>
          <cell r="I184">
            <v>884</v>
          </cell>
        </row>
        <row r="185">
          <cell r="G185" t="str">
            <v>2017年</v>
          </cell>
          <cell r="H185" t="str">
            <v>東北</v>
          </cell>
          <cell r="I185">
            <v>745</v>
          </cell>
        </row>
        <row r="186">
          <cell r="G186" t="str">
            <v>2017年</v>
          </cell>
          <cell r="H186" t="str">
            <v>東北</v>
          </cell>
          <cell r="I186">
            <v>537</v>
          </cell>
        </row>
        <row r="187">
          <cell r="G187" t="str">
            <v>2017年</v>
          </cell>
          <cell r="H187" t="str">
            <v>東北</v>
          </cell>
          <cell r="I187">
            <v>651</v>
          </cell>
        </row>
        <row r="188">
          <cell r="G188" t="str">
            <v>2017年</v>
          </cell>
          <cell r="H188" t="str">
            <v>東北</v>
          </cell>
          <cell r="I188">
            <v>595</v>
          </cell>
        </row>
        <row r="189">
          <cell r="G189" t="str">
            <v>2017年</v>
          </cell>
          <cell r="H189" t="str">
            <v>東北</v>
          </cell>
          <cell r="I189">
            <v>870</v>
          </cell>
        </row>
        <row r="190">
          <cell r="G190" t="str">
            <v>2017年</v>
          </cell>
          <cell r="H190" t="str">
            <v>関東</v>
          </cell>
          <cell r="I190">
            <v>603</v>
          </cell>
        </row>
        <row r="191">
          <cell r="G191" t="str">
            <v>2017年</v>
          </cell>
          <cell r="H191" t="str">
            <v>関東</v>
          </cell>
          <cell r="I191">
            <v>698</v>
          </cell>
        </row>
        <row r="192">
          <cell r="G192" t="str">
            <v>2017年</v>
          </cell>
          <cell r="H192" t="str">
            <v>関東</v>
          </cell>
          <cell r="I192">
            <v>772</v>
          </cell>
        </row>
        <row r="193">
          <cell r="G193" t="str">
            <v>2017年</v>
          </cell>
          <cell r="H193" t="str">
            <v>関東</v>
          </cell>
          <cell r="I193">
            <v>737</v>
          </cell>
        </row>
        <row r="194">
          <cell r="G194" t="str">
            <v>2017年</v>
          </cell>
          <cell r="H194" t="str">
            <v>関東</v>
          </cell>
          <cell r="I194">
            <v>647</v>
          </cell>
        </row>
        <row r="195">
          <cell r="G195" t="str">
            <v>2017年</v>
          </cell>
          <cell r="H195" t="str">
            <v>関東</v>
          </cell>
          <cell r="I195">
            <v>676</v>
          </cell>
        </row>
        <row r="196">
          <cell r="G196" t="str">
            <v>2017年</v>
          </cell>
          <cell r="H196" t="str">
            <v>関東</v>
          </cell>
          <cell r="I196">
            <v>628</v>
          </cell>
        </row>
        <row r="197">
          <cell r="G197" t="str">
            <v>2017年</v>
          </cell>
          <cell r="H197" t="str">
            <v>関東</v>
          </cell>
          <cell r="I197">
            <v>764</v>
          </cell>
        </row>
        <row r="198">
          <cell r="G198" t="str">
            <v>2017年</v>
          </cell>
          <cell r="H198" t="str">
            <v>関東</v>
          </cell>
          <cell r="I198">
            <v>689</v>
          </cell>
        </row>
        <row r="199">
          <cell r="G199" t="str">
            <v>2017年</v>
          </cell>
          <cell r="H199" t="str">
            <v>関東</v>
          </cell>
          <cell r="I199">
            <v>984</v>
          </cell>
        </row>
        <row r="200">
          <cell r="G200" t="str">
            <v>2017年</v>
          </cell>
          <cell r="H200" t="str">
            <v>関東</v>
          </cell>
          <cell r="I200">
            <v>855</v>
          </cell>
        </row>
        <row r="201">
          <cell r="G201" t="str">
            <v>2017年</v>
          </cell>
          <cell r="H201" t="str">
            <v>関東</v>
          </cell>
          <cell r="I201">
            <v>776</v>
          </cell>
        </row>
        <row r="202">
          <cell r="G202" t="str">
            <v>2017年</v>
          </cell>
          <cell r="H202" t="str">
            <v>関東</v>
          </cell>
          <cell r="I202">
            <v>841</v>
          </cell>
        </row>
        <row r="203">
          <cell r="G203" t="str">
            <v>2017年</v>
          </cell>
          <cell r="H203" t="str">
            <v>関東</v>
          </cell>
          <cell r="I203">
            <v>700</v>
          </cell>
        </row>
        <row r="204">
          <cell r="G204" t="str">
            <v>2017年</v>
          </cell>
          <cell r="H204" t="str">
            <v>関東</v>
          </cell>
          <cell r="I204">
            <v>787</v>
          </cell>
        </row>
        <row r="205">
          <cell r="G205" t="str">
            <v>2017年</v>
          </cell>
          <cell r="H205" t="str">
            <v>関東</v>
          </cell>
          <cell r="I205">
            <v>789</v>
          </cell>
        </row>
        <row r="206">
          <cell r="G206" t="str">
            <v>2017年</v>
          </cell>
          <cell r="H206" t="str">
            <v>関東</v>
          </cell>
          <cell r="I206">
            <v>868</v>
          </cell>
        </row>
        <row r="207">
          <cell r="G207" t="str">
            <v>2017年</v>
          </cell>
          <cell r="H207" t="str">
            <v>関東</v>
          </cell>
          <cell r="I207">
            <v>685</v>
          </cell>
        </row>
        <row r="208">
          <cell r="G208" t="str">
            <v>2017年</v>
          </cell>
          <cell r="H208" t="str">
            <v>関東</v>
          </cell>
          <cell r="I208">
            <v>1025</v>
          </cell>
        </row>
        <row r="209">
          <cell r="G209" t="str">
            <v>2017年</v>
          </cell>
          <cell r="H209" t="str">
            <v>関東</v>
          </cell>
          <cell r="I209">
            <v>648</v>
          </cell>
        </row>
        <row r="210">
          <cell r="G210" t="str">
            <v>2017年</v>
          </cell>
          <cell r="H210" t="str">
            <v>関東</v>
          </cell>
          <cell r="I210">
            <v>659</v>
          </cell>
        </row>
        <row r="211">
          <cell r="G211" t="str">
            <v>2017年</v>
          </cell>
          <cell r="H211" t="str">
            <v>関東</v>
          </cell>
          <cell r="I211">
            <v>905</v>
          </cell>
        </row>
        <row r="212">
          <cell r="G212" t="str">
            <v>2017年</v>
          </cell>
          <cell r="H212" t="str">
            <v>関東</v>
          </cell>
          <cell r="I212">
            <v>756</v>
          </cell>
        </row>
        <row r="213">
          <cell r="G213" t="str">
            <v>2017年</v>
          </cell>
          <cell r="H213" t="str">
            <v>中部</v>
          </cell>
          <cell r="I213">
            <v>901</v>
          </cell>
        </row>
        <row r="214">
          <cell r="G214" t="str">
            <v>2017年</v>
          </cell>
          <cell r="H214" t="str">
            <v>中部</v>
          </cell>
          <cell r="I214">
            <v>797</v>
          </cell>
        </row>
        <row r="215">
          <cell r="G215" t="str">
            <v>2017年</v>
          </cell>
          <cell r="H215" t="str">
            <v>中部</v>
          </cell>
          <cell r="I215">
            <v>535</v>
          </cell>
        </row>
        <row r="216">
          <cell r="G216" t="str">
            <v>2017年</v>
          </cell>
          <cell r="H216" t="str">
            <v>中部</v>
          </cell>
          <cell r="I216">
            <v>760</v>
          </cell>
        </row>
        <row r="217">
          <cell r="G217" t="str">
            <v>2017年</v>
          </cell>
          <cell r="H217" t="str">
            <v>中部</v>
          </cell>
          <cell r="I217">
            <v>639</v>
          </cell>
        </row>
        <row r="218">
          <cell r="G218" t="str">
            <v>2017年</v>
          </cell>
          <cell r="H218" t="str">
            <v>中部</v>
          </cell>
          <cell r="I218">
            <v>527</v>
          </cell>
        </row>
        <row r="219">
          <cell r="G219" t="str">
            <v>2017年</v>
          </cell>
          <cell r="H219" t="str">
            <v>中部</v>
          </cell>
          <cell r="I219">
            <v>987</v>
          </cell>
        </row>
        <row r="220">
          <cell r="G220" t="str">
            <v>2017年</v>
          </cell>
          <cell r="H220" t="str">
            <v>中部</v>
          </cell>
          <cell r="I220">
            <v>663</v>
          </cell>
        </row>
        <row r="221">
          <cell r="G221" t="str">
            <v>2017年</v>
          </cell>
          <cell r="H221" t="str">
            <v>中部</v>
          </cell>
          <cell r="I221">
            <v>715</v>
          </cell>
        </row>
        <row r="222">
          <cell r="G222" t="str">
            <v>2017年</v>
          </cell>
          <cell r="H222" t="str">
            <v>中部</v>
          </cell>
          <cell r="I222">
            <v>494</v>
          </cell>
        </row>
        <row r="223">
          <cell r="G223" t="str">
            <v>2017年</v>
          </cell>
          <cell r="H223" t="str">
            <v>中部</v>
          </cell>
          <cell r="I223">
            <v>950</v>
          </cell>
        </row>
        <row r="224">
          <cell r="G224" t="str">
            <v>2017年</v>
          </cell>
          <cell r="H224" t="str">
            <v>中部</v>
          </cell>
          <cell r="I224">
            <v>848</v>
          </cell>
        </row>
        <row r="225">
          <cell r="G225" t="str">
            <v>2017年</v>
          </cell>
          <cell r="H225" t="str">
            <v>中部</v>
          </cell>
          <cell r="I225">
            <v>764</v>
          </cell>
        </row>
        <row r="226">
          <cell r="G226" t="str">
            <v>2017年</v>
          </cell>
          <cell r="H226" t="str">
            <v>中部</v>
          </cell>
          <cell r="I226">
            <v>1117</v>
          </cell>
        </row>
        <row r="227">
          <cell r="G227" t="str">
            <v>2017年</v>
          </cell>
          <cell r="H227" t="str">
            <v>中部</v>
          </cell>
          <cell r="I227">
            <v>967</v>
          </cell>
        </row>
        <row r="228">
          <cell r="G228" t="str">
            <v>2017年</v>
          </cell>
          <cell r="H228" t="str">
            <v>中部</v>
          </cell>
          <cell r="I228">
            <v>1092</v>
          </cell>
        </row>
        <row r="229">
          <cell r="G229" t="str">
            <v>2017年</v>
          </cell>
          <cell r="H229" t="str">
            <v>中部</v>
          </cell>
          <cell r="I229">
            <v>1048</v>
          </cell>
        </row>
        <row r="230">
          <cell r="G230" t="str">
            <v>2017年</v>
          </cell>
          <cell r="H230" t="str">
            <v>中部</v>
          </cell>
          <cell r="I230">
            <v>862</v>
          </cell>
        </row>
        <row r="231">
          <cell r="G231" t="str">
            <v>2017年</v>
          </cell>
          <cell r="H231" t="str">
            <v>中部</v>
          </cell>
          <cell r="I231">
            <v>704</v>
          </cell>
        </row>
        <row r="232">
          <cell r="G232" t="str">
            <v>2017年</v>
          </cell>
          <cell r="H232" t="str">
            <v>近畿</v>
          </cell>
          <cell r="I232">
            <v>748</v>
          </cell>
        </row>
        <row r="233">
          <cell r="G233" t="str">
            <v>2017年</v>
          </cell>
          <cell r="H233" t="str">
            <v>近畿</v>
          </cell>
          <cell r="I233">
            <v>929</v>
          </cell>
        </row>
        <row r="234">
          <cell r="G234" t="str">
            <v>2017年</v>
          </cell>
          <cell r="H234" t="str">
            <v>近畿</v>
          </cell>
          <cell r="I234">
            <v>686</v>
          </cell>
        </row>
        <row r="235">
          <cell r="G235" t="str">
            <v>2017年</v>
          </cell>
          <cell r="H235" t="str">
            <v>近畿</v>
          </cell>
          <cell r="I235">
            <v>668</v>
          </cell>
        </row>
        <row r="236">
          <cell r="G236" t="str">
            <v>2017年</v>
          </cell>
          <cell r="H236" t="str">
            <v>近畿</v>
          </cell>
          <cell r="I236">
            <v>948</v>
          </cell>
        </row>
        <row r="237">
          <cell r="G237" t="str">
            <v>2017年</v>
          </cell>
          <cell r="H237" t="str">
            <v>近畿</v>
          </cell>
          <cell r="I237">
            <v>807</v>
          </cell>
        </row>
        <row r="238">
          <cell r="G238" t="str">
            <v>2017年</v>
          </cell>
          <cell r="H238" t="str">
            <v>近畿</v>
          </cell>
          <cell r="I238">
            <v>883</v>
          </cell>
        </row>
        <row r="239">
          <cell r="G239" t="str">
            <v>2017年</v>
          </cell>
          <cell r="H239" t="str">
            <v>近畿</v>
          </cell>
          <cell r="I239">
            <v>703</v>
          </cell>
        </row>
        <row r="240">
          <cell r="G240" t="str">
            <v>2017年</v>
          </cell>
          <cell r="H240" t="str">
            <v>近畿</v>
          </cell>
          <cell r="I240">
            <v>777</v>
          </cell>
        </row>
        <row r="241">
          <cell r="G241" t="str">
            <v>2017年</v>
          </cell>
          <cell r="H241" t="str">
            <v>近畿</v>
          </cell>
          <cell r="I241">
            <v>941</v>
          </cell>
        </row>
        <row r="242">
          <cell r="G242" t="str">
            <v>2017年</v>
          </cell>
          <cell r="H242" t="str">
            <v>近畿</v>
          </cell>
          <cell r="I242">
            <v>825</v>
          </cell>
        </row>
        <row r="243">
          <cell r="G243" t="str">
            <v>2017年</v>
          </cell>
          <cell r="H243" t="str">
            <v>近畿</v>
          </cell>
          <cell r="I243">
            <v>790</v>
          </cell>
        </row>
        <row r="244">
          <cell r="G244" t="str">
            <v>2017年</v>
          </cell>
          <cell r="H244" t="str">
            <v>近畿</v>
          </cell>
          <cell r="I244">
            <v>658</v>
          </cell>
        </row>
        <row r="245">
          <cell r="G245" t="str">
            <v>2017年</v>
          </cell>
          <cell r="H245" t="str">
            <v>近畿</v>
          </cell>
          <cell r="I245">
            <v>657</v>
          </cell>
        </row>
        <row r="246">
          <cell r="G246" t="str">
            <v>2017年</v>
          </cell>
          <cell r="H246" t="str">
            <v>中国</v>
          </cell>
          <cell r="I246">
            <v>724</v>
          </cell>
        </row>
        <row r="247">
          <cell r="G247" t="str">
            <v>2017年</v>
          </cell>
          <cell r="H247" t="str">
            <v>中国</v>
          </cell>
          <cell r="I247">
            <v>679</v>
          </cell>
        </row>
        <row r="248">
          <cell r="G248" t="str">
            <v>2017年</v>
          </cell>
          <cell r="H248" t="str">
            <v>中国</v>
          </cell>
          <cell r="I248">
            <v>766</v>
          </cell>
        </row>
        <row r="249">
          <cell r="G249" t="str">
            <v>2017年</v>
          </cell>
          <cell r="H249" t="str">
            <v>中国</v>
          </cell>
          <cell r="I249">
            <v>1309</v>
          </cell>
        </row>
        <row r="250">
          <cell r="G250" t="str">
            <v>2017年</v>
          </cell>
          <cell r="H250" t="str">
            <v>中国</v>
          </cell>
          <cell r="I250">
            <v>769</v>
          </cell>
        </row>
        <row r="251">
          <cell r="G251" t="str">
            <v>2017年</v>
          </cell>
          <cell r="H251" t="str">
            <v>四国</v>
          </cell>
          <cell r="I251">
            <v>734</v>
          </cell>
        </row>
        <row r="252">
          <cell r="G252" t="str">
            <v>2017年</v>
          </cell>
          <cell r="H252" t="str">
            <v>四国</v>
          </cell>
          <cell r="I252">
            <v>783</v>
          </cell>
        </row>
        <row r="253">
          <cell r="G253" t="str">
            <v>2017年</v>
          </cell>
          <cell r="H253" t="str">
            <v>四国</v>
          </cell>
          <cell r="I253">
            <v>625</v>
          </cell>
        </row>
        <row r="254">
          <cell r="G254" t="str">
            <v>2017年</v>
          </cell>
          <cell r="H254" t="str">
            <v>四国</v>
          </cell>
          <cell r="I254">
            <v>824</v>
          </cell>
        </row>
        <row r="255">
          <cell r="G255" t="str">
            <v>2017年</v>
          </cell>
          <cell r="H255" t="str">
            <v>四国</v>
          </cell>
          <cell r="I255">
            <v>749</v>
          </cell>
        </row>
        <row r="256">
          <cell r="G256" t="str">
            <v>2017年</v>
          </cell>
          <cell r="H256" t="str">
            <v>九州沖縄</v>
          </cell>
          <cell r="I256">
            <v>561</v>
          </cell>
        </row>
        <row r="257">
          <cell r="G257" t="str">
            <v>2017年</v>
          </cell>
          <cell r="H257" t="str">
            <v>九州沖縄</v>
          </cell>
          <cell r="I257">
            <v>770</v>
          </cell>
        </row>
        <row r="258">
          <cell r="G258" t="str">
            <v>2017年</v>
          </cell>
          <cell r="H258" t="str">
            <v>九州沖縄</v>
          </cell>
          <cell r="I258">
            <v>1039</v>
          </cell>
        </row>
        <row r="259">
          <cell r="G259" t="str">
            <v>2017年</v>
          </cell>
          <cell r="H259" t="str">
            <v>九州沖縄</v>
          </cell>
          <cell r="I259">
            <v>1014</v>
          </cell>
        </row>
        <row r="260">
          <cell r="G260" t="str">
            <v>2017年</v>
          </cell>
          <cell r="H260" t="str">
            <v>九州沖縄</v>
          </cell>
          <cell r="I260">
            <v>520</v>
          </cell>
        </row>
        <row r="261">
          <cell r="G261" t="str">
            <v>2017年</v>
          </cell>
          <cell r="H261" t="str">
            <v>九州沖縄</v>
          </cell>
          <cell r="I261">
            <v>1050</v>
          </cell>
        </row>
        <row r="262">
          <cell r="G262" t="str">
            <v>2017年</v>
          </cell>
          <cell r="H262" t="str">
            <v>九州沖縄</v>
          </cell>
          <cell r="I262">
            <v>579</v>
          </cell>
        </row>
        <row r="263">
          <cell r="G263" t="str">
            <v>2017年</v>
          </cell>
          <cell r="H263" t="str">
            <v>九州沖縄</v>
          </cell>
          <cell r="I263">
            <v>714</v>
          </cell>
        </row>
        <row r="264">
          <cell r="G264" t="str">
            <v>2017年</v>
          </cell>
          <cell r="H264" t="str">
            <v>九州沖縄</v>
          </cell>
          <cell r="I264">
            <v>680</v>
          </cell>
        </row>
        <row r="265">
          <cell r="G265" t="str">
            <v>2017年</v>
          </cell>
          <cell r="H265" t="str">
            <v>九州沖縄</v>
          </cell>
          <cell r="I265">
            <v>1180</v>
          </cell>
        </row>
        <row r="266">
          <cell r="G266" t="str">
            <v>2016年</v>
          </cell>
          <cell r="H266" t="str">
            <v>北海道</v>
          </cell>
          <cell r="I266">
            <v>965</v>
          </cell>
        </row>
        <row r="267">
          <cell r="G267" t="str">
            <v>2016年</v>
          </cell>
          <cell r="H267" t="str">
            <v>東北</v>
          </cell>
          <cell r="I267">
            <v>823</v>
          </cell>
        </row>
        <row r="268">
          <cell r="G268" t="str">
            <v>2016年</v>
          </cell>
          <cell r="H268" t="str">
            <v>東北</v>
          </cell>
          <cell r="I268">
            <v>748</v>
          </cell>
        </row>
        <row r="269">
          <cell r="G269" t="str">
            <v>2016年</v>
          </cell>
          <cell r="H269" t="str">
            <v>東北</v>
          </cell>
          <cell r="I269">
            <v>950</v>
          </cell>
        </row>
        <row r="270">
          <cell r="G270" t="str">
            <v>2016年</v>
          </cell>
          <cell r="H270" t="str">
            <v>東北</v>
          </cell>
          <cell r="I270">
            <v>696</v>
          </cell>
        </row>
        <row r="271">
          <cell r="G271" t="str">
            <v>2016年</v>
          </cell>
          <cell r="H271" t="str">
            <v>東北</v>
          </cell>
          <cell r="I271">
            <v>787</v>
          </cell>
        </row>
        <row r="272">
          <cell r="G272" t="str">
            <v>2016年</v>
          </cell>
          <cell r="H272" t="str">
            <v>東北</v>
          </cell>
          <cell r="I272">
            <v>835</v>
          </cell>
        </row>
        <row r="273">
          <cell r="G273" t="str">
            <v>2016年</v>
          </cell>
          <cell r="H273" t="str">
            <v>東北</v>
          </cell>
          <cell r="I273">
            <v>705</v>
          </cell>
        </row>
        <row r="274">
          <cell r="G274" t="str">
            <v>2016年</v>
          </cell>
          <cell r="H274" t="str">
            <v>東北</v>
          </cell>
          <cell r="I274">
            <v>507</v>
          </cell>
        </row>
        <row r="275">
          <cell r="G275" t="str">
            <v>2016年</v>
          </cell>
          <cell r="H275" t="str">
            <v>東北</v>
          </cell>
          <cell r="I275">
            <v>630</v>
          </cell>
        </row>
        <row r="276">
          <cell r="G276" t="str">
            <v>2016年</v>
          </cell>
          <cell r="H276" t="str">
            <v>東北</v>
          </cell>
          <cell r="I276">
            <v>584</v>
          </cell>
        </row>
        <row r="277">
          <cell r="G277" t="str">
            <v>2016年</v>
          </cell>
          <cell r="H277" t="str">
            <v>東北</v>
          </cell>
          <cell r="I277">
            <v>742</v>
          </cell>
        </row>
        <row r="278">
          <cell r="G278" t="str">
            <v>2016年</v>
          </cell>
          <cell r="H278" t="str">
            <v>関東</v>
          </cell>
          <cell r="I278">
            <v>695</v>
          </cell>
        </row>
        <row r="279">
          <cell r="G279" t="str">
            <v>2016年</v>
          </cell>
          <cell r="H279" t="str">
            <v>関東</v>
          </cell>
          <cell r="I279">
            <v>745</v>
          </cell>
        </row>
        <row r="280">
          <cell r="G280" t="str">
            <v>2016年</v>
          </cell>
          <cell r="H280" t="str">
            <v>関東</v>
          </cell>
          <cell r="I280">
            <v>843</v>
          </cell>
        </row>
        <row r="281">
          <cell r="G281" t="str">
            <v>2016年</v>
          </cell>
          <cell r="H281" t="str">
            <v>関東</v>
          </cell>
          <cell r="I281">
            <v>730</v>
          </cell>
        </row>
        <row r="282">
          <cell r="G282" t="str">
            <v>2016年</v>
          </cell>
          <cell r="H282" t="str">
            <v>関東</v>
          </cell>
          <cell r="I282">
            <v>592</v>
          </cell>
        </row>
        <row r="283">
          <cell r="G283" t="str">
            <v>2016年</v>
          </cell>
          <cell r="H283" t="str">
            <v>関東</v>
          </cell>
          <cell r="I283">
            <v>625</v>
          </cell>
        </row>
        <row r="284">
          <cell r="G284" t="str">
            <v>2016年</v>
          </cell>
          <cell r="H284" t="str">
            <v>関東</v>
          </cell>
          <cell r="I284">
            <v>558</v>
          </cell>
        </row>
        <row r="285">
          <cell r="G285" t="str">
            <v>2016年</v>
          </cell>
          <cell r="H285" t="str">
            <v>関東</v>
          </cell>
          <cell r="I285">
            <v>798</v>
          </cell>
        </row>
        <row r="286">
          <cell r="G286" t="str">
            <v>2016年</v>
          </cell>
          <cell r="H286" t="str">
            <v>関東</v>
          </cell>
          <cell r="I286">
            <v>561</v>
          </cell>
        </row>
        <row r="287">
          <cell r="G287" t="str">
            <v>2016年</v>
          </cell>
          <cell r="H287" t="str">
            <v>関東</v>
          </cell>
          <cell r="I287">
            <v>837</v>
          </cell>
        </row>
        <row r="288">
          <cell r="G288" t="str">
            <v>2016年</v>
          </cell>
          <cell r="H288" t="str">
            <v>関東</v>
          </cell>
          <cell r="I288">
            <v>811</v>
          </cell>
        </row>
        <row r="289">
          <cell r="G289" t="str">
            <v>2016年</v>
          </cell>
          <cell r="H289" t="str">
            <v>関東</v>
          </cell>
          <cell r="I289">
            <v>722</v>
          </cell>
        </row>
        <row r="290">
          <cell r="G290" t="str">
            <v>2016年</v>
          </cell>
          <cell r="H290" t="str">
            <v>関東</v>
          </cell>
          <cell r="I290">
            <v>795</v>
          </cell>
        </row>
        <row r="291">
          <cell r="G291" t="str">
            <v>2016年</v>
          </cell>
          <cell r="H291" t="str">
            <v>関東</v>
          </cell>
          <cell r="I291">
            <v>729</v>
          </cell>
        </row>
        <row r="292">
          <cell r="G292" t="str">
            <v>2016年</v>
          </cell>
          <cell r="H292" t="str">
            <v>関東</v>
          </cell>
          <cell r="I292">
            <v>850</v>
          </cell>
        </row>
        <row r="293">
          <cell r="G293" t="str">
            <v>2016年</v>
          </cell>
          <cell r="H293" t="str">
            <v>関東</v>
          </cell>
          <cell r="I293">
            <v>805</v>
          </cell>
        </row>
        <row r="294">
          <cell r="G294" t="str">
            <v>2016年</v>
          </cell>
          <cell r="H294" t="str">
            <v>関東</v>
          </cell>
          <cell r="I294">
            <v>999</v>
          </cell>
        </row>
        <row r="295">
          <cell r="G295" t="str">
            <v>2016年</v>
          </cell>
          <cell r="H295" t="str">
            <v>関東</v>
          </cell>
          <cell r="I295">
            <v>596</v>
          </cell>
        </row>
        <row r="296">
          <cell r="G296" t="str">
            <v>2016年</v>
          </cell>
          <cell r="H296" t="str">
            <v>関東</v>
          </cell>
          <cell r="I296">
            <v>993</v>
          </cell>
        </row>
        <row r="297">
          <cell r="G297" t="str">
            <v>2016年</v>
          </cell>
          <cell r="H297" t="str">
            <v>関東</v>
          </cell>
          <cell r="I297">
            <v>561</v>
          </cell>
        </row>
        <row r="298">
          <cell r="G298" t="str">
            <v>2016年</v>
          </cell>
          <cell r="H298" t="str">
            <v>関東</v>
          </cell>
          <cell r="I298">
            <v>503</v>
          </cell>
        </row>
        <row r="299">
          <cell r="G299" t="str">
            <v>2016年</v>
          </cell>
          <cell r="H299" t="str">
            <v>関東</v>
          </cell>
          <cell r="I299">
            <v>850</v>
          </cell>
        </row>
        <row r="300">
          <cell r="G300" t="str">
            <v>2016年</v>
          </cell>
          <cell r="H300" t="str">
            <v>関東</v>
          </cell>
          <cell r="I300">
            <v>796</v>
          </cell>
        </row>
        <row r="301">
          <cell r="G301" t="str">
            <v>2016年</v>
          </cell>
          <cell r="H301" t="str">
            <v>中部</v>
          </cell>
          <cell r="I301">
            <v>868</v>
          </cell>
        </row>
        <row r="302">
          <cell r="G302" t="str">
            <v>2016年</v>
          </cell>
          <cell r="H302" t="str">
            <v>中部</v>
          </cell>
          <cell r="I302">
            <v>743</v>
          </cell>
        </row>
        <row r="303">
          <cell r="G303" t="str">
            <v>2016年</v>
          </cell>
          <cell r="H303" t="str">
            <v>中部</v>
          </cell>
          <cell r="I303">
            <v>671</v>
          </cell>
        </row>
        <row r="304">
          <cell r="G304" t="str">
            <v>2016年</v>
          </cell>
          <cell r="H304" t="str">
            <v>中部</v>
          </cell>
          <cell r="I304">
            <v>731</v>
          </cell>
        </row>
        <row r="305">
          <cell r="G305" t="str">
            <v>2016年</v>
          </cell>
          <cell r="H305" t="str">
            <v>中部</v>
          </cell>
          <cell r="I305">
            <v>724</v>
          </cell>
        </row>
        <row r="306">
          <cell r="G306" t="str">
            <v>2016年</v>
          </cell>
          <cell r="H306" t="str">
            <v>中部</v>
          </cell>
          <cell r="I306">
            <v>517</v>
          </cell>
        </row>
        <row r="307">
          <cell r="G307" t="str">
            <v>2016年</v>
          </cell>
          <cell r="H307" t="str">
            <v>中部</v>
          </cell>
          <cell r="I307">
            <v>1158</v>
          </cell>
        </row>
        <row r="308">
          <cell r="G308" t="str">
            <v>2016年</v>
          </cell>
          <cell r="H308" t="str">
            <v>中部</v>
          </cell>
          <cell r="I308">
            <v>727</v>
          </cell>
        </row>
        <row r="309">
          <cell r="G309" t="str">
            <v>2016年</v>
          </cell>
          <cell r="H309" t="str">
            <v>中部</v>
          </cell>
          <cell r="I309">
            <v>873</v>
          </cell>
        </row>
        <row r="310">
          <cell r="G310" t="str">
            <v>2016年</v>
          </cell>
          <cell r="H310" t="str">
            <v>中部</v>
          </cell>
          <cell r="I310">
            <v>627</v>
          </cell>
        </row>
        <row r="311">
          <cell r="G311" t="str">
            <v>2016年</v>
          </cell>
          <cell r="H311" t="str">
            <v>中部</v>
          </cell>
          <cell r="I311">
            <v>883</v>
          </cell>
        </row>
        <row r="312">
          <cell r="G312" t="str">
            <v>2016年</v>
          </cell>
          <cell r="H312" t="str">
            <v>中部</v>
          </cell>
          <cell r="I312">
            <v>889</v>
          </cell>
        </row>
        <row r="313">
          <cell r="G313" t="str">
            <v>2016年</v>
          </cell>
          <cell r="H313" t="str">
            <v>中部</v>
          </cell>
          <cell r="I313">
            <v>745</v>
          </cell>
        </row>
        <row r="314">
          <cell r="G314" t="str">
            <v>2016年</v>
          </cell>
          <cell r="H314" t="str">
            <v>中部</v>
          </cell>
          <cell r="I314">
            <v>1092</v>
          </cell>
        </row>
        <row r="315">
          <cell r="G315" t="str">
            <v>2016年</v>
          </cell>
          <cell r="H315" t="str">
            <v>中部</v>
          </cell>
          <cell r="I315">
            <v>967</v>
          </cell>
        </row>
        <row r="316">
          <cell r="G316" t="str">
            <v>2016年</v>
          </cell>
          <cell r="H316" t="str">
            <v>中部</v>
          </cell>
          <cell r="I316">
            <v>936</v>
          </cell>
        </row>
        <row r="317">
          <cell r="G317" t="str">
            <v>2016年</v>
          </cell>
          <cell r="H317" t="str">
            <v>中部</v>
          </cell>
          <cell r="I317">
            <v>991</v>
          </cell>
        </row>
        <row r="318">
          <cell r="G318" t="str">
            <v>2016年</v>
          </cell>
          <cell r="H318" t="str">
            <v>中部</v>
          </cell>
          <cell r="I318">
            <v>862</v>
          </cell>
        </row>
        <row r="319">
          <cell r="G319" t="str">
            <v>2016年</v>
          </cell>
          <cell r="H319" t="str">
            <v>中部</v>
          </cell>
          <cell r="I319">
            <v>756</v>
          </cell>
        </row>
        <row r="320">
          <cell r="G320" t="str">
            <v>2016年</v>
          </cell>
          <cell r="H320" t="str">
            <v>近畿</v>
          </cell>
          <cell r="I320">
            <v>810</v>
          </cell>
        </row>
        <row r="321">
          <cell r="G321" t="str">
            <v>2016年</v>
          </cell>
          <cell r="H321" t="str">
            <v>近畿</v>
          </cell>
          <cell r="I321">
            <v>959</v>
          </cell>
        </row>
        <row r="322">
          <cell r="G322" t="str">
            <v>2016年</v>
          </cell>
          <cell r="H322" t="str">
            <v>近畿</v>
          </cell>
          <cell r="I322">
            <v>646</v>
          </cell>
        </row>
        <row r="323">
          <cell r="G323" t="str">
            <v>2016年</v>
          </cell>
          <cell r="H323" t="str">
            <v>近畿</v>
          </cell>
          <cell r="I323">
            <v>975</v>
          </cell>
        </row>
        <row r="324">
          <cell r="G324" t="str">
            <v>2016年</v>
          </cell>
          <cell r="H324" t="str">
            <v>近畿</v>
          </cell>
          <cell r="I324">
            <v>951</v>
          </cell>
        </row>
        <row r="325">
          <cell r="G325" t="str">
            <v>2016年</v>
          </cell>
          <cell r="H325" t="str">
            <v>近畿</v>
          </cell>
          <cell r="I325">
            <v>805</v>
          </cell>
        </row>
        <row r="326">
          <cell r="G326" t="str">
            <v>2016年</v>
          </cell>
          <cell r="H326" t="str">
            <v>近畿</v>
          </cell>
          <cell r="I326">
            <v>854</v>
          </cell>
        </row>
        <row r="327">
          <cell r="G327" t="str">
            <v>2016年</v>
          </cell>
          <cell r="H327" t="str">
            <v>近畿</v>
          </cell>
          <cell r="I327">
            <v>698</v>
          </cell>
        </row>
        <row r="328">
          <cell r="G328" t="str">
            <v>2016年</v>
          </cell>
          <cell r="H328" t="str">
            <v>近畿</v>
          </cell>
          <cell r="I328">
            <v>842</v>
          </cell>
        </row>
        <row r="329">
          <cell r="G329" t="str">
            <v>2016年</v>
          </cell>
          <cell r="H329" t="str">
            <v>近畿</v>
          </cell>
          <cell r="I329">
            <v>982</v>
          </cell>
        </row>
        <row r="330">
          <cell r="G330" t="str">
            <v>2016年</v>
          </cell>
          <cell r="H330" t="str">
            <v>近畿</v>
          </cell>
          <cell r="I330">
            <v>827</v>
          </cell>
        </row>
        <row r="331">
          <cell r="G331" t="str">
            <v>2016年</v>
          </cell>
          <cell r="H331" t="str">
            <v>近畿</v>
          </cell>
          <cell r="I331">
            <v>912</v>
          </cell>
        </row>
        <row r="332">
          <cell r="G332" t="str">
            <v>2016年</v>
          </cell>
          <cell r="H332" t="str">
            <v>近畿</v>
          </cell>
          <cell r="I332">
            <v>660</v>
          </cell>
        </row>
        <row r="333">
          <cell r="G333" t="str">
            <v>2016年</v>
          </cell>
          <cell r="H333" t="str">
            <v>近畿</v>
          </cell>
          <cell r="I333">
            <v>631</v>
          </cell>
        </row>
        <row r="334">
          <cell r="G334" t="str">
            <v>2016年</v>
          </cell>
          <cell r="H334" t="str">
            <v>中国</v>
          </cell>
          <cell r="I334">
            <v>768</v>
          </cell>
        </row>
        <row r="335">
          <cell r="G335" t="str">
            <v>2016年</v>
          </cell>
          <cell r="H335" t="str">
            <v>中国</v>
          </cell>
          <cell r="I335">
            <v>653</v>
          </cell>
        </row>
        <row r="336">
          <cell r="G336" t="str">
            <v>2016年</v>
          </cell>
          <cell r="H336" t="str">
            <v>中国</v>
          </cell>
          <cell r="I336">
            <v>693</v>
          </cell>
        </row>
        <row r="337">
          <cell r="G337" t="str">
            <v>2016年</v>
          </cell>
          <cell r="H337" t="str">
            <v>中国</v>
          </cell>
          <cell r="I337">
            <v>1351</v>
          </cell>
        </row>
        <row r="338">
          <cell r="G338" t="str">
            <v>2016年</v>
          </cell>
          <cell r="H338" t="str">
            <v>中国</v>
          </cell>
          <cell r="I338">
            <v>738</v>
          </cell>
        </row>
        <row r="339">
          <cell r="G339" t="str">
            <v>2016年</v>
          </cell>
          <cell r="H339" t="str">
            <v>四国</v>
          </cell>
          <cell r="I339">
            <v>731</v>
          </cell>
        </row>
        <row r="340">
          <cell r="G340" t="str">
            <v>2016年</v>
          </cell>
          <cell r="H340" t="str">
            <v>四国</v>
          </cell>
          <cell r="I340">
            <v>836</v>
          </cell>
        </row>
        <row r="341">
          <cell r="G341" t="str">
            <v>2016年</v>
          </cell>
          <cell r="H341" t="str">
            <v>四国</v>
          </cell>
          <cell r="I341">
            <v>690</v>
          </cell>
        </row>
        <row r="342">
          <cell r="G342" t="str">
            <v>2016年</v>
          </cell>
          <cell r="H342" t="str">
            <v>四国</v>
          </cell>
          <cell r="I342">
            <v>1085</v>
          </cell>
        </row>
        <row r="343">
          <cell r="G343" t="str">
            <v>2016年</v>
          </cell>
          <cell r="H343" t="str">
            <v>四国</v>
          </cell>
          <cell r="I343">
            <v>708</v>
          </cell>
        </row>
        <row r="344">
          <cell r="G344" t="str">
            <v>2016年</v>
          </cell>
          <cell r="H344" t="str">
            <v>九州沖縄</v>
          </cell>
          <cell r="I344">
            <v>504</v>
          </cell>
        </row>
        <row r="345">
          <cell r="G345" t="str">
            <v>2016年</v>
          </cell>
          <cell r="H345" t="str">
            <v>九州沖縄</v>
          </cell>
          <cell r="I345">
            <v>789</v>
          </cell>
        </row>
        <row r="346">
          <cell r="G346" t="str">
            <v>2016年</v>
          </cell>
          <cell r="H346" t="str">
            <v>九州沖縄</v>
          </cell>
          <cell r="I346">
            <v>930</v>
          </cell>
        </row>
        <row r="347">
          <cell r="G347" t="str">
            <v>2016年</v>
          </cell>
          <cell r="H347" t="str">
            <v>九州沖縄</v>
          </cell>
          <cell r="I347">
            <v>939</v>
          </cell>
        </row>
        <row r="348">
          <cell r="G348" t="str">
            <v>2016年</v>
          </cell>
          <cell r="H348" t="str">
            <v>九州沖縄</v>
          </cell>
          <cell r="I348">
            <v>624</v>
          </cell>
        </row>
        <row r="349">
          <cell r="G349" t="str">
            <v>2016年</v>
          </cell>
          <cell r="H349" t="str">
            <v>九州沖縄</v>
          </cell>
          <cell r="I349">
            <v>1039</v>
          </cell>
        </row>
        <row r="350">
          <cell r="G350" t="str">
            <v>2016年</v>
          </cell>
          <cell r="H350" t="str">
            <v>九州沖縄</v>
          </cell>
          <cell r="I350">
            <v>483</v>
          </cell>
        </row>
        <row r="351">
          <cell r="G351" t="str">
            <v>2016年</v>
          </cell>
          <cell r="H351" t="str">
            <v>九州沖縄</v>
          </cell>
          <cell r="I351">
            <v>697</v>
          </cell>
        </row>
        <row r="352">
          <cell r="G352" t="str">
            <v>2016年</v>
          </cell>
          <cell r="H352" t="str">
            <v>九州沖縄</v>
          </cell>
          <cell r="I352">
            <v>673</v>
          </cell>
        </row>
        <row r="353">
          <cell r="G353" t="str">
            <v>2016年</v>
          </cell>
          <cell r="H353" t="str">
            <v>九州沖縄</v>
          </cell>
          <cell r="I353">
            <v>1175</v>
          </cell>
        </row>
        <row r="354">
          <cell r="G354" t="str">
            <v>2015年</v>
          </cell>
          <cell r="H354" t="str">
            <v>北海道</v>
          </cell>
          <cell r="I354">
            <v>965</v>
          </cell>
        </row>
        <row r="355">
          <cell r="G355" t="str">
            <v>2015年</v>
          </cell>
          <cell r="H355" t="str">
            <v>東北</v>
          </cell>
          <cell r="I355">
            <v>826</v>
          </cell>
        </row>
        <row r="356">
          <cell r="G356" t="str">
            <v>2015年</v>
          </cell>
          <cell r="H356" t="str">
            <v>東北</v>
          </cell>
          <cell r="I356">
            <v>713</v>
          </cell>
        </row>
        <row r="357">
          <cell r="G357" t="str">
            <v>2015年</v>
          </cell>
          <cell r="H357" t="str">
            <v>東北</v>
          </cell>
          <cell r="I357">
            <v>589</v>
          </cell>
        </row>
        <row r="358">
          <cell r="G358" t="str">
            <v>2015年</v>
          </cell>
          <cell r="H358" t="str">
            <v>東北</v>
          </cell>
          <cell r="I358">
            <v>673</v>
          </cell>
        </row>
        <row r="359">
          <cell r="G359" t="str">
            <v>2015年</v>
          </cell>
          <cell r="H359" t="str">
            <v>東北</v>
          </cell>
          <cell r="I359">
            <v>625</v>
          </cell>
        </row>
        <row r="360">
          <cell r="G360" t="str">
            <v>2015年</v>
          </cell>
          <cell r="H360" t="str">
            <v>東北</v>
          </cell>
          <cell r="I360">
            <v>698</v>
          </cell>
        </row>
        <row r="361">
          <cell r="G361" t="str">
            <v>2015年</v>
          </cell>
          <cell r="H361" t="str">
            <v>東北</v>
          </cell>
          <cell r="I361">
            <v>675</v>
          </cell>
        </row>
        <row r="362">
          <cell r="G362" t="str">
            <v>2015年</v>
          </cell>
          <cell r="H362" t="str">
            <v>東北</v>
          </cell>
          <cell r="I362">
            <v>458</v>
          </cell>
        </row>
        <row r="363">
          <cell r="G363" t="str">
            <v>2015年</v>
          </cell>
          <cell r="H363" t="str">
            <v>東北</v>
          </cell>
          <cell r="I363">
            <v>498</v>
          </cell>
        </row>
        <row r="364">
          <cell r="G364" t="str">
            <v>2015年</v>
          </cell>
          <cell r="H364" t="str">
            <v>東北</v>
          </cell>
          <cell r="I364">
            <v>642</v>
          </cell>
        </row>
        <row r="365">
          <cell r="G365" t="str">
            <v>2015年</v>
          </cell>
          <cell r="H365" t="str">
            <v>東北</v>
          </cell>
          <cell r="I365">
            <v>689</v>
          </cell>
        </row>
        <row r="366">
          <cell r="G366" t="str">
            <v>2015年</v>
          </cell>
          <cell r="H366" t="str">
            <v>関東</v>
          </cell>
          <cell r="I366">
            <v>564</v>
          </cell>
        </row>
        <row r="367">
          <cell r="G367" t="str">
            <v>2015年</v>
          </cell>
          <cell r="H367" t="str">
            <v>関東</v>
          </cell>
          <cell r="I367">
            <v>721</v>
          </cell>
        </row>
        <row r="368">
          <cell r="G368" t="str">
            <v>2015年</v>
          </cell>
          <cell r="H368" t="str">
            <v>関東</v>
          </cell>
          <cell r="I368">
            <v>760</v>
          </cell>
        </row>
        <row r="369">
          <cell r="G369" t="str">
            <v>2015年</v>
          </cell>
          <cell r="H369" t="str">
            <v>関東</v>
          </cell>
          <cell r="I369">
            <v>826</v>
          </cell>
        </row>
        <row r="370">
          <cell r="G370" t="str">
            <v>2015年</v>
          </cell>
          <cell r="H370" t="str">
            <v>関東</v>
          </cell>
          <cell r="I370">
            <v>530</v>
          </cell>
        </row>
        <row r="371">
          <cell r="G371" t="str">
            <v>2015年</v>
          </cell>
          <cell r="H371" t="str">
            <v>関東</v>
          </cell>
          <cell r="I371">
            <v>717</v>
          </cell>
        </row>
        <row r="372">
          <cell r="G372" t="str">
            <v>2015年</v>
          </cell>
          <cell r="H372" t="str">
            <v>関東</v>
          </cell>
          <cell r="I372">
            <v>624</v>
          </cell>
        </row>
        <row r="373">
          <cell r="G373" t="str">
            <v>2015年</v>
          </cell>
          <cell r="H373" t="str">
            <v>関東</v>
          </cell>
          <cell r="I373">
            <v>754</v>
          </cell>
        </row>
        <row r="374">
          <cell r="G374" t="str">
            <v>2015年</v>
          </cell>
          <cell r="H374" t="str">
            <v>関東</v>
          </cell>
          <cell r="I374">
            <v>413</v>
          </cell>
        </row>
        <row r="375">
          <cell r="G375" t="str">
            <v>2015年</v>
          </cell>
          <cell r="H375" t="str">
            <v>関東</v>
          </cell>
          <cell r="I375">
            <v>696</v>
          </cell>
        </row>
        <row r="376">
          <cell r="G376" t="str">
            <v>2015年</v>
          </cell>
          <cell r="H376" t="str">
            <v>関東</v>
          </cell>
          <cell r="I376">
            <v>879</v>
          </cell>
        </row>
        <row r="377">
          <cell r="G377" t="str">
            <v>2015年</v>
          </cell>
          <cell r="H377" t="str">
            <v>関東</v>
          </cell>
          <cell r="I377">
            <v>680</v>
          </cell>
        </row>
        <row r="378">
          <cell r="G378" t="str">
            <v>2015年</v>
          </cell>
          <cell r="H378" t="str">
            <v>関東</v>
          </cell>
          <cell r="I378">
            <v>754</v>
          </cell>
        </row>
        <row r="379">
          <cell r="G379" t="str">
            <v>2015年</v>
          </cell>
          <cell r="H379" t="str">
            <v>関東</v>
          </cell>
          <cell r="I379">
            <v>659</v>
          </cell>
        </row>
        <row r="380">
          <cell r="G380" t="str">
            <v>2015年</v>
          </cell>
          <cell r="H380" t="str">
            <v>関東</v>
          </cell>
          <cell r="I380">
            <v>770</v>
          </cell>
        </row>
        <row r="381">
          <cell r="G381" t="str">
            <v>2015年</v>
          </cell>
          <cell r="H381" t="str">
            <v>関東</v>
          </cell>
          <cell r="I381">
            <v>881</v>
          </cell>
        </row>
        <row r="382">
          <cell r="G382" t="str">
            <v>2015年</v>
          </cell>
          <cell r="H382" t="str">
            <v>関東</v>
          </cell>
          <cell r="I382">
            <v>859</v>
          </cell>
        </row>
        <row r="383">
          <cell r="G383" t="str">
            <v>2015年</v>
          </cell>
          <cell r="H383" t="str">
            <v>関東</v>
          </cell>
          <cell r="I383">
            <v>572</v>
          </cell>
        </row>
        <row r="384">
          <cell r="G384" t="str">
            <v>2015年</v>
          </cell>
          <cell r="H384" t="str">
            <v>関東</v>
          </cell>
          <cell r="I384">
            <v>840</v>
          </cell>
        </row>
        <row r="385">
          <cell r="G385" t="str">
            <v>2015年</v>
          </cell>
          <cell r="H385" t="str">
            <v>関東</v>
          </cell>
          <cell r="I385">
            <v>526</v>
          </cell>
        </row>
        <row r="386">
          <cell r="G386" t="str">
            <v>2015年</v>
          </cell>
          <cell r="H386" t="str">
            <v>関東</v>
          </cell>
          <cell r="I386">
            <v>520</v>
          </cell>
        </row>
        <row r="387">
          <cell r="G387" t="str">
            <v>2015年</v>
          </cell>
          <cell r="H387" t="str">
            <v>関東</v>
          </cell>
          <cell r="I387">
            <v>827</v>
          </cell>
        </row>
        <row r="388">
          <cell r="G388" t="str">
            <v>2015年</v>
          </cell>
          <cell r="H388" t="str">
            <v>関東</v>
          </cell>
          <cell r="I388">
            <v>719</v>
          </cell>
        </row>
        <row r="389">
          <cell r="G389" t="str">
            <v>2015年</v>
          </cell>
          <cell r="H389" t="str">
            <v>中部</v>
          </cell>
          <cell r="I389">
            <v>832</v>
          </cell>
        </row>
        <row r="390">
          <cell r="G390" t="str">
            <v>2015年</v>
          </cell>
          <cell r="H390" t="str">
            <v>中部</v>
          </cell>
          <cell r="I390">
            <v>704</v>
          </cell>
        </row>
        <row r="391">
          <cell r="G391" t="str">
            <v>2015年</v>
          </cell>
          <cell r="H391" t="str">
            <v>中部</v>
          </cell>
          <cell r="I391">
            <v>507</v>
          </cell>
        </row>
        <row r="392">
          <cell r="G392" t="str">
            <v>2015年</v>
          </cell>
          <cell r="H392" t="str">
            <v>中部</v>
          </cell>
          <cell r="I392">
            <v>563</v>
          </cell>
        </row>
        <row r="393">
          <cell r="G393" t="str">
            <v>2015年</v>
          </cell>
          <cell r="H393" t="str">
            <v>中部</v>
          </cell>
          <cell r="I393">
            <v>561</v>
          </cell>
        </row>
        <row r="394">
          <cell r="G394" t="str">
            <v>2015年</v>
          </cell>
          <cell r="H394" t="str">
            <v>中部</v>
          </cell>
          <cell r="I394">
            <v>565</v>
          </cell>
        </row>
        <row r="395">
          <cell r="G395" t="str">
            <v>2015年</v>
          </cell>
          <cell r="H395" t="str">
            <v>中部</v>
          </cell>
          <cell r="I395">
            <v>1401</v>
          </cell>
        </row>
        <row r="396">
          <cell r="G396" t="str">
            <v>2015年</v>
          </cell>
          <cell r="H396" t="str">
            <v>中部</v>
          </cell>
          <cell r="I396">
            <v>688</v>
          </cell>
        </row>
        <row r="397">
          <cell r="G397" t="str">
            <v>2015年</v>
          </cell>
          <cell r="H397" t="str">
            <v>中部</v>
          </cell>
          <cell r="I397">
            <v>721</v>
          </cell>
        </row>
        <row r="398">
          <cell r="G398" t="str">
            <v>2015年</v>
          </cell>
          <cell r="H398" t="str">
            <v>中部</v>
          </cell>
          <cell r="I398">
            <v>776</v>
          </cell>
        </row>
        <row r="399">
          <cell r="G399" t="str">
            <v>2015年</v>
          </cell>
          <cell r="H399" t="str">
            <v>中部</v>
          </cell>
          <cell r="I399">
            <v>703</v>
          </cell>
        </row>
        <row r="400">
          <cell r="G400" t="str">
            <v>2015年</v>
          </cell>
          <cell r="H400" t="str">
            <v>中部</v>
          </cell>
          <cell r="I400">
            <v>839</v>
          </cell>
        </row>
        <row r="401">
          <cell r="G401" t="str">
            <v>2015年</v>
          </cell>
          <cell r="H401" t="str">
            <v>中部</v>
          </cell>
          <cell r="I401">
            <v>765</v>
          </cell>
        </row>
        <row r="402">
          <cell r="G402" t="str">
            <v>2015年</v>
          </cell>
          <cell r="H402" t="str">
            <v>中部</v>
          </cell>
          <cell r="I402">
            <v>1113</v>
          </cell>
        </row>
        <row r="403">
          <cell r="G403" t="str">
            <v>2015年</v>
          </cell>
          <cell r="H403" t="str">
            <v>中部</v>
          </cell>
          <cell r="I403">
            <v>873</v>
          </cell>
        </row>
        <row r="404">
          <cell r="G404" t="str">
            <v>2015年</v>
          </cell>
          <cell r="H404" t="str">
            <v>中部</v>
          </cell>
          <cell r="I404">
            <v>899</v>
          </cell>
        </row>
        <row r="405">
          <cell r="G405" t="str">
            <v>2015年</v>
          </cell>
          <cell r="H405" t="str">
            <v>中部</v>
          </cell>
          <cell r="I405">
            <v>951</v>
          </cell>
        </row>
        <row r="406">
          <cell r="G406" t="str">
            <v>2015年</v>
          </cell>
          <cell r="H406" t="str">
            <v>中部</v>
          </cell>
          <cell r="I406">
            <v>895</v>
          </cell>
        </row>
        <row r="407">
          <cell r="G407" t="str">
            <v>2015年</v>
          </cell>
          <cell r="H407" t="str">
            <v>中部</v>
          </cell>
          <cell r="I407">
            <v>643</v>
          </cell>
        </row>
        <row r="408">
          <cell r="G408" t="str">
            <v>2015年</v>
          </cell>
          <cell r="H408" t="str">
            <v>近畿</v>
          </cell>
          <cell r="I408">
            <v>776</v>
          </cell>
        </row>
        <row r="409">
          <cell r="G409" t="str">
            <v>2015年</v>
          </cell>
          <cell r="H409" t="str">
            <v>近畿</v>
          </cell>
          <cell r="I409">
            <v>881</v>
          </cell>
        </row>
        <row r="410">
          <cell r="G410" t="str">
            <v>2015年</v>
          </cell>
          <cell r="H410" t="str">
            <v>近畿</v>
          </cell>
          <cell r="I410">
            <v>561</v>
          </cell>
        </row>
        <row r="411">
          <cell r="G411" t="str">
            <v>2015年</v>
          </cell>
          <cell r="H411" t="str">
            <v>近畿</v>
          </cell>
          <cell r="I411">
            <v>891</v>
          </cell>
        </row>
        <row r="412">
          <cell r="G412" t="str">
            <v>2015年</v>
          </cell>
          <cell r="H412" t="str">
            <v>近畿</v>
          </cell>
          <cell r="I412">
            <v>928</v>
          </cell>
        </row>
        <row r="413">
          <cell r="G413" t="str">
            <v>2015年</v>
          </cell>
          <cell r="H413" t="str">
            <v>近畿</v>
          </cell>
          <cell r="I413">
            <v>908</v>
          </cell>
        </row>
        <row r="414">
          <cell r="G414" t="str">
            <v>2015年</v>
          </cell>
          <cell r="H414" t="str">
            <v>近畿</v>
          </cell>
          <cell r="I414">
            <v>820</v>
          </cell>
        </row>
        <row r="415">
          <cell r="G415" t="str">
            <v>2015年</v>
          </cell>
          <cell r="H415" t="str">
            <v>近畿</v>
          </cell>
          <cell r="I415">
            <v>725</v>
          </cell>
        </row>
        <row r="416">
          <cell r="G416" t="str">
            <v>2015年</v>
          </cell>
          <cell r="H416" t="str">
            <v>近畿</v>
          </cell>
          <cell r="I416">
            <v>917</v>
          </cell>
        </row>
        <row r="417">
          <cell r="G417" t="str">
            <v>2015年</v>
          </cell>
          <cell r="H417" t="str">
            <v>近畿</v>
          </cell>
          <cell r="I417">
            <v>773</v>
          </cell>
        </row>
        <row r="418">
          <cell r="G418" t="str">
            <v>2015年</v>
          </cell>
          <cell r="H418" t="str">
            <v>近畿</v>
          </cell>
          <cell r="I418">
            <v>757</v>
          </cell>
        </row>
        <row r="419">
          <cell r="G419" t="str">
            <v>2015年</v>
          </cell>
          <cell r="H419" t="str">
            <v>近畿</v>
          </cell>
          <cell r="I419">
            <v>856</v>
          </cell>
        </row>
        <row r="420">
          <cell r="G420" t="str">
            <v>2015年</v>
          </cell>
          <cell r="H420" t="str">
            <v>近畿</v>
          </cell>
          <cell r="I420">
            <v>784</v>
          </cell>
        </row>
        <row r="421">
          <cell r="G421" t="str">
            <v>2015年</v>
          </cell>
          <cell r="H421" t="str">
            <v>近畿</v>
          </cell>
          <cell r="I421">
            <v>615</v>
          </cell>
        </row>
        <row r="422">
          <cell r="G422" t="str">
            <v>2015年</v>
          </cell>
          <cell r="H422" t="str">
            <v>中国</v>
          </cell>
          <cell r="I422">
            <v>803</v>
          </cell>
        </row>
        <row r="423">
          <cell r="G423" t="str">
            <v>2015年</v>
          </cell>
          <cell r="H423" t="str">
            <v>中国</v>
          </cell>
          <cell r="I423">
            <v>686</v>
          </cell>
        </row>
        <row r="424">
          <cell r="G424" t="str">
            <v>2015年</v>
          </cell>
          <cell r="H424" t="str">
            <v>中国</v>
          </cell>
          <cell r="I424">
            <v>644</v>
          </cell>
        </row>
        <row r="425">
          <cell r="G425" t="str">
            <v>2015年</v>
          </cell>
          <cell r="H425" t="str">
            <v>中国</v>
          </cell>
          <cell r="I425">
            <v>1332</v>
          </cell>
        </row>
        <row r="426">
          <cell r="G426" t="str">
            <v>2015年</v>
          </cell>
          <cell r="H426" t="str">
            <v>中国</v>
          </cell>
          <cell r="I426">
            <v>669</v>
          </cell>
        </row>
        <row r="427">
          <cell r="G427" t="str">
            <v>2015年</v>
          </cell>
          <cell r="H427" t="str">
            <v>四国</v>
          </cell>
          <cell r="I427">
            <v>738</v>
          </cell>
        </row>
        <row r="428">
          <cell r="G428" t="str">
            <v>2015年</v>
          </cell>
          <cell r="H428" t="str">
            <v>四国</v>
          </cell>
          <cell r="I428">
            <v>791</v>
          </cell>
        </row>
        <row r="429">
          <cell r="G429" t="str">
            <v>2015年</v>
          </cell>
          <cell r="H429" t="str">
            <v>四国</v>
          </cell>
          <cell r="I429">
            <v>713</v>
          </cell>
        </row>
        <row r="430">
          <cell r="G430" t="str">
            <v>2015年</v>
          </cell>
          <cell r="H430" t="str">
            <v>四国</v>
          </cell>
          <cell r="I430">
            <v>804</v>
          </cell>
        </row>
        <row r="431">
          <cell r="G431" t="str">
            <v>2015年</v>
          </cell>
          <cell r="H431" t="str">
            <v>四国</v>
          </cell>
          <cell r="I431">
            <v>697</v>
          </cell>
        </row>
        <row r="432">
          <cell r="G432" t="str">
            <v>2015年</v>
          </cell>
          <cell r="H432" t="str">
            <v>九州沖縄</v>
          </cell>
          <cell r="I432">
            <v>557</v>
          </cell>
        </row>
        <row r="433">
          <cell r="G433" t="str">
            <v>2015年</v>
          </cell>
          <cell r="H433" t="str">
            <v>九州沖縄</v>
          </cell>
          <cell r="I433">
            <v>714</v>
          </cell>
        </row>
        <row r="434">
          <cell r="G434" t="str">
            <v>2015年</v>
          </cell>
          <cell r="H434" t="str">
            <v>九州沖縄</v>
          </cell>
          <cell r="I434">
            <v>794</v>
          </cell>
        </row>
        <row r="435">
          <cell r="G435" t="str">
            <v>2015年</v>
          </cell>
          <cell r="H435" t="str">
            <v>九州沖縄</v>
          </cell>
          <cell r="I435">
            <v>789</v>
          </cell>
        </row>
        <row r="436">
          <cell r="G436" t="str">
            <v>2015年</v>
          </cell>
          <cell r="H436" t="str">
            <v>九州沖縄</v>
          </cell>
          <cell r="I436">
            <v>655</v>
          </cell>
        </row>
        <row r="437">
          <cell r="G437" t="str">
            <v>2015年</v>
          </cell>
          <cell r="H437" t="str">
            <v>九州沖縄</v>
          </cell>
          <cell r="I437">
            <v>980</v>
          </cell>
        </row>
        <row r="438">
          <cell r="G438" t="str">
            <v>2015年</v>
          </cell>
          <cell r="H438" t="str">
            <v>九州沖縄</v>
          </cell>
          <cell r="I438">
            <v>495</v>
          </cell>
        </row>
        <row r="439">
          <cell r="G439" t="str">
            <v>2015年</v>
          </cell>
          <cell r="H439" t="str">
            <v>九州沖縄</v>
          </cell>
          <cell r="I439">
            <v>674</v>
          </cell>
        </row>
        <row r="440">
          <cell r="G440" t="str">
            <v>2015年</v>
          </cell>
          <cell r="H440" t="str">
            <v>九州沖縄</v>
          </cell>
          <cell r="I440">
            <v>708</v>
          </cell>
        </row>
        <row r="441">
          <cell r="G441" t="str">
            <v>2015年</v>
          </cell>
          <cell r="H441" t="str">
            <v>九州沖縄</v>
          </cell>
          <cell r="I441">
            <v>973</v>
          </cell>
        </row>
        <row r="442">
          <cell r="G442" t="str">
            <v>2014年</v>
          </cell>
          <cell r="H442" t="str">
            <v>北海道</v>
          </cell>
          <cell r="I442">
            <v>894</v>
          </cell>
        </row>
        <row r="443">
          <cell r="G443" t="str">
            <v>2014年</v>
          </cell>
          <cell r="H443" t="str">
            <v>東北</v>
          </cell>
          <cell r="I443">
            <v>715</v>
          </cell>
        </row>
        <row r="444">
          <cell r="G444" t="str">
            <v>2014年</v>
          </cell>
          <cell r="H444" t="str">
            <v>東北</v>
          </cell>
          <cell r="I444">
            <v>812</v>
          </cell>
        </row>
        <row r="445">
          <cell r="G445" t="str">
            <v>2014年</v>
          </cell>
          <cell r="H445" t="str">
            <v>東北</v>
          </cell>
          <cell r="I445">
            <v>652</v>
          </cell>
        </row>
        <row r="446">
          <cell r="G446" t="str">
            <v>2014年</v>
          </cell>
          <cell r="H446" t="str">
            <v>東北</v>
          </cell>
          <cell r="I446">
            <v>602</v>
          </cell>
        </row>
        <row r="447">
          <cell r="G447" t="str">
            <v>2014年</v>
          </cell>
          <cell r="H447" t="str">
            <v>東北</v>
          </cell>
          <cell r="I447">
            <v>491</v>
          </cell>
        </row>
        <row r="448">
          <cell r="G448" t="str">
            <v>2014年</v>
          </cell>
          <cell r="H448" t="str">
            <v>東北</v>
          </cell>
          <cell r="I448">
            <v>819</v>
          </cell>
        </row>
        <row r="449">
          <cell r="G449" t="str">
            <v>2014年</v>
          </cell>
          <cell r="H449" t="str">
            <v>東北</v>
          </cell>
          <cell r="I449">
            <v>493</v>
          </cell>
        </row>
        <row r="450">
          <cell r="G450" t="str">
            <v>2014年</v>
          </cell>
          <cell r="H450" t="str">
            <v>東北</v>
          </cell>
          <cell r="I450">
            <v>479</v>
          </cell>
        </row>
        <row r="451">
          <cell r="G451" t="str">
            <v>2014年</v>
          </cell>
          <cell r="H451" t="str">
            <v>東北</v>
          </cell>
          <cell r="I451">
            <v>527</v>
          </cell>
        </row>
        <row r="452">
          <cell r="G452" t="str">
            <v>2014年</v>
          </cell>
          <cell r="H452" t="str">
            <v>東北</v>
          </cell>
          <cell r="I452">
            <v>580</v>
          </cell>
        </row>
        <row r="453">
          <cell r="G453" t="str">
            <v>2014年</v>
          </cell>
          <cell r="H453" t="str">
            <v>東北</v>
          </cell>
          <cell r="I453">
            <v>836</v>
          </cell>
        </row>
        <row r="454">
          <cell r="G454" t="str">
            <v>2014年</v>
          </cell>
          <cell r="H454" t="str">
            <v>関東</v>
          </cell>
          <cell r="I454">
            <v>507</v>
          </cell>
        </row>
        <row r="455">
          <cell r="G455" t="str">
            <v>2014年</v>
          </cell>
          <cell r="H455" t="str">
            <v>関東</v>
          </cell>
          <cell r="I455">
            <v>699</v>
          </cell>
        </row>
        <row r="456">
          <cell r="G456" t="str">
            <v>2014年</v>
          </cell>
          <cell r="H456" t="str">
            <v>関東</v>
          </cell>
          <cell r="I456">
            <v>688</v>
          </cell>
        </row>
        <row r="457">
          <cell r="G457" t="str">
            <v>2014年</v>
          </cell>
          <cell r="H457" t="str">
            <v>関東</v>
          </cell>
          <cell r="I457">
            <v>659</v>
          </cell>
        </row>
        <row r="458">
          <cell r="G458" t="str">
            <v>2014年</v>
          </cell>
          <cell r="H458" t="str">
            <v>関東</v>
          </cell>
          <cell r="I458">
            <v>518</v>
          </cell>
        </row>
        <row r="459">
          <cell r="G459" t="str">
            <v>2014年</v>
          </cell>
          <cell r="H459" t="str">
            <v>関東</v>
          </cell>
          <cell r="I459">
            <v>719</v>
          </cell>
        </row>
        <row r="460">
          <cell r="G460" t="str">
            <v>2014年</v>
          </cell>
          <cell r="H460" t="str">
            <v>関東</v>
          </cell>
          <cell r="I460">
            <v>636</v>
          </cell>
        </row>
        <row r="461">
          <cell r="G461" t="str">
            <v>2014年</v>
          </cell>
          <cell r="H461" t="str">
            <v>関東</v>
          </cell>
          <cell r="I461">
            <v>783</v>
          </cell>
        </row>
        <row r="462">
          <cell r="G462" t="str">
            <v>2014年</v>
          </cell>
          <cell r="H462" t="str">
            <v>関東</v>
          </cell>
          <cell r="I462">
            <v>472</v>
          </cell>
        </row>
        <row r="463">
          <cell r="G463" t="str">
            <v>2014年</v>
          </cell>
          <cell r="H463" t="str">
            <v>関東</v>
          </cell>
          <cell r="I463">
            <v>713</v>
          </cell>
        </row>
        <row r="464">
          <cell r="G464" t="str">
            <v>2014年</v>
          </cell>
          <cell r="H464" t="str">
            <v>関東</v>
          </cell>
          <cell r="I464">
            <v>798</v>
          </cell>
        </row>
        <row r="465">
          <cell r="G465" t="str">
            <v>2014年</v>
          </cell>
          <cell r="H465" t="str">
            <v>関東</v>
          </cell>
          <cell r="I465">
            <v>543</v>
          </cell>
        </row>
        <row r="466">
          <cell r="G466" t="str">
            <v>2014年</v>
          </cell>
          <cell r="H466" t="str">
            <v>関東</v>
          </cell>
          <cell r="I466">
            <v>759</v>
          </cell>
        </row>
        <row r="467">
          <cell r="G467" t="str">
            <v>2014年</v>
          </cell>
          <cell r="H467" t="str">
            <v>関東</v>
          </cell>
          <cell r="I467">
            <v>678</v>
          </cell>
        </row>
        <row r="468">
          <cell r="G468" t="str">
            <v>2014年</v>
          </cell>
          <cell r="H468" t="str">
            <v>関東</v>
          </cell>
          <cell r="I468">
            <v>617</v>
          </cell>
        </row>
        <row r="469">
          <cell r="G469" t="str">
            <v>2014年</v>
          </cell>
          <cell r="H469" t="str">
            <v>関東</v>
          </cell>
          <cell r="I469">
            <v>764</v>
          </cell>
        </row>
        <row r="470">
          <cell r="G470" t="str">
            <v>2014年</v>
          </cell>
          <cell r="H470" t="str">
            <v>関東</v>
          </cell>
          <cell r="I470">
            <v>867</v>
          </cell>
        </row>
        <row r="471">
          <cell r="G471" t="str">
            <v>2014年</v>
          </cell>
          <cell r="H471" t="str">
            <v>関東</v>
          </cell>
          <cell r="I471">
            <v>615</v>
          </cell>
        </row>
        <row r="472">
          <cell r="G472" t="str">
            <v>2014年</v>
          </cell>
          <cell r="H472" t="str">
            <v>関東</v>
          </cell>
          <cell r="I472">
            <v>788</v>
          </cell>
        </row>
        <row r="473">
          <cell r="G473" t="str">
            <v>2014年</v>
          </cell>
          <cell r="H473" t="str">
            <v>関東</v>
          </cell>
          <cell r="I473">
            <v>478</v>
          </cell>
        </row>
        <row r="474">
          <cell r="G474" t="str">
            <v>2014年</v>
          </cell>
          <cell r="H474" t="str">
            <v>関東</v>
          </cell>
          <cell r="I474">
            <v>563</v>
          </cell>
        </row>
        <row r="475">
          <cell r="G475" t="str">
            <v>2014年</v>
          </cell>
          <cell r="H475" t="str">
            <v>関東</v>
          </cell>
          <cell r="I475">
            <v>659</v>
          </cell>
        </row>
        <row r="476">
          <cell r="G476" t="str">
            <v>2014年</v>
          </cell>
          <cell r="H476" t="str">
            <v>関東</v>
          </cell>
          <cell r="I476">
            <v>715</v>
          </cell>
        </row>
        <row r="477">
          <cell r="G477" t="str">
            <v>2014年</v>
          </cell>
          <cell r="H477" t="str">
            <v>中部</v>
          </cell>
          <cell r="I477">
            <v>799</v>
          </cell>
        </row>
        <row r="478">
          <cell r="G478" t="str">
            <v>2014年</v>
          </cell>
          <cell r="H478" t="str">
            <v>中部</v>
          </cell>
          <cell r="I478">
            <v>641</v>
          </cell>
        </row>
        <row r="479">
          <cell r="G479" t="str">
            <v>2014年</v>
          </cell>
          <cell r="H479" t="str">
            <v>中部</v>
          </cell>
          <cell r="I479">
            <v>667</v>
          </cell>
        </row>
        <row r="480">
          <cell r="G480" t="str">
            <v>2014年</v>
          </cell>
          <cell r="H480" t="str">
            <v>中部</v>
          </cell>
          <cell r="I480">
            <v>510</v>
          </cell>
        </row>
        <row r="481">
          <cell r="G481" t="str">
            <v>2014年</v>
          </cell>
          <cell r="H481" t="str">
            <v>中部</v>
          </cell>
          <cell r="I481">
            <v>512</v>
          </cell>
        </row>
        <row r="482">
          <cell r="G482" t="str">
            <v>2014年</v>
          </cell>
          <cell r="H482" t="str">
            <v>中部</v>
          </cell>
          <cell r="I482">
            <v>524</v>
          </cell>
        </row>
        <row r="483">
          <cell r="G483" t="str">
            <v>2014年</v>
          </cell>
          <cell r="H483" t="str">
            <v>中部</v>
          </cell>
          <cell r="I483">
            <v>1112</v>
          </cell>
        </row>
        <row r="484">
          <cell r="G484" t="str">
            <v>2014年</v>
          </cell>
          <cell r="H484" t="str">
            <v>中部</v>
          </cell>
          <cell r="I484">
            <v>642</v>
          </cell>
        </row>
        <row r="485">
          <cell r="G485" t="str">
            <v>2014年</v>
          </cell>
          <cell r="H485" t="str">
            <v>中部</v>
          </cell>
          <cell r="I485">
            <v>562</v>
          </cell>
        </row>
        <row r="486">
          <cell r="G486" t="str">
            <v>2014年</v>
          </cell>
          <cell r="H486" t="str">
            <v>中部</v>
          </cell>
          <cell r="I486">
            <v>805</v>
          </cell>
        </row>
        <row r="487">
          <cell r="G487" t="str">
            <v>2014年</v>
          </cell>
          <cell r="H487" t="str">
            <v>中部</v>
          </cell>
          <cell r="I487">
            <v>826</v>
          </cell>
        </row>
        <row r="488">
          <cell r="G488" t="str">
            <v>2014年</v>
          </cell>
          <cell r="H488" t="str">
            <v>中部</v>
          </cell>
          <cell r="I488">
            <v>797</v>
          </cell>
        </row>
        <row r="489">
          <cell r="G489" t="str">
            <v>2014年</v>
          </cell>
          <cell r="H489" t="str">
            <v>中部</v>
          </cell>
          <cell r="I489">
            <v>799</v>
          </cell>
        </row>
        <row r="490">
          <cell r="G490" t="str">
            <v>2014年</v>
          </cell>
          <cell r="H490" t="str">
            <v>中部</v>
          </cell>
          <cell r="I490">
            <v>1044</v>
          </cell>
        </row>
        <row r="491">
          <cell r="G491" t="str">
            <v>2014年</v>
          </cell>
          <cell r="H491" t="str">
            <v>中部</v>
          </cell>
          <cell r="I491">
            <v>794</v>
          </cell>
        </row>
        <row r="492">
          <cell r="G492" t="str">
            <v>2014年</v>
          </cell>
          <cell r="H492" t="str">
            <v>中部</v>
          </cell>
          <cell r="I492">
            <v>821</v>
          </cell>
        </row>
        <row r="493">
          <cell r="G493" t="str">
            <v>2014年</v>
          </cell>
          <cell r="H493" t="str">
            <v>中部</v>
          </cell>
          <cell r="I493">
            <v>974</v>
          </cell>
        </row>
        <row r="494">
          <cell r="G494" t="str">
            <v>2014年</v>
          </cell>
          <cell r="H494" t="str">
            <v>中部</v>
          </cell>
          <cell r="I494">
            <v>779</v>
          </cell>
        </row>
        <row r="495">
          <cell r="G495" t="str">
            <v>2014年</v>
          </cell>
          <cell r="H495" t="str">
            <v>中部</v>
          </cell>
          <cell r="I495">
            <v>623</v>
          </cell>
        </row>
        <row r="496">
          <cell r="G496" t="str">
            <v>2014年</v>
          </cell>
          <cell r="H496" t="str">
            <v>近畿</v>
          </cell>
          <cell r="I496">
            <v>694</v>
          </cell>
        </row>
        <row r="497">
          <cell r="G497" t="str">
            <v>2014年</v>
          </cell>
          <cell r="H497" t="str">
            <v>近畿</v>
          </cell>
          <cell r="I497">
            <v>923</v>
          </cell>
        </row>
        <row r="498">
          <cell r="G498" t="str">
            <v>2014年</v>
          </cell>
          <cell r="H498" t="str">
            <v>近畿</v>
          </cell>
          <cell r="I498">
            <v>698</v>
          </cell>
        </row>
        <row r="499">
          <cell r="G499" t="str">
            <v>2014年</v>
          </cell>
          <cell r="H499" t="str">
            <v>近畿</v>
          </cell>
          <cell r="I499">
            <v>804</v>
          </cell>
        </row>
        <row r="500">
          <cell r="G500" t="str">
            <v>2014年</v>
          </cell>
          <cell r="H500" t="str">
            <v>近畿</v>
          </cell>
          <cell r="I500">
            <v>910</v>
          </cell>
        </row>
        <row r="501">
          <cell r="G501" t="str">
            <v>2014年</v>
          </cell>
          <cell r="H501" t="str">
            <v>近畿</v>
          </cell>
          <cell r="I501">
            <v>840</v>
          </cell>
        </row>
        <row r="502">
          <cell r="G502" t="str">
            <v>2014年</v>
          </cell>
          <cell r="H502" t="str">
            <v>近畿</v>
          </cell>
          <cell r="I502">
            <v>767</v>
          </cell>
        </row>
        <row r="503">
          <cell r="G503" t="str">
            <v>2014年</v>
          </cell>
          <cell r="H503" t="str">
            <v>近畿</v>
          </cell>
          <cell r="I503">
            <v>722</v>
          </cell>
        </row>
        <row r="504">
          <cell r="G504" t="str">
            <v>2014年</v>
          </cell>
          <cell r="H504" t="str">
            <v>近畿</v>
          </cell>
          <cell r="I504">
            <v>730</v>
          </cell>
        </row>
        <row r="505">
          <cell r="G505" t="str">
            <v>2014年</v>
          </cell>
          <cell r="H505" t="str">
            <v>近畿</v>
          </cell>
          <cell r="I505">
            <v>788</v>
          </cell>
        </row>
        <row r="506">
          <cell r="G506" t="str">
            <v>2014年</v>
          </cell>
          <cell r="H506" t="str">
            <v>近畿</v>
          </cell>
          <cell r="I506">
            <v>707</v>
          </cell>
        </row>
        <row r="507">
          <cell r="G507" t="str">
            <v>2014年</v>
          </cell>
          <cell r="H507" t="str">
            <v>近畿</v>
          </cell>
          <cell r="I507">
            <v>801</v>
          </cell>
        </row>
        <row r="508">
          <cell r="G508" t="str">
            <v>2014年</v>
          </cell>
          <cell r="H508" t="str">
            <v>近畿</v>
          </cell>
          <cell r="I508">
            <v>771</v>
          </cell>
        </row>
        <row r="509">
          <cell r="G509" t="str">
            <v>2014年</v>
          </cell>
          <cell r="H509" t="str">
            <v>近畿</v>
          </cell>
          <cell r="I509">
            <v>664</v>
          </cell>
        </row>
        <row r="510">
          <cell r="G510" t="str">
            <v>2014年</v>
          </cell>
          <cell r="H510" t="str">
            <v>中国</v>
          </cell>
          <cell r="I510">
            <v>806</v>
          </cell>
        </row>
        <row r="511">
          <cell r="G511" t="str">
            <v>2014年</v>
          </cell>
          <cell r="H511" t="str">
            <v>中国</v>
          </cell>
          <cell r="I511">
            <v>580</v>
          </cell>
        </row>
        <row r="512">
          <cell r="G512" t="str">
            <v>2014年</v>
          </cell>
          <cell r="H512" t="str">
            <v>中国</v>
          </cell>
          <cell r="I512">
            <v>607</v>
          </cell>
        </row>
        <row r="513">
          <cell r="G513" t="str">
            <v>2014年</v>
          </cell>
          <cell r="H513" t="str">
            <v>中国</v>
          </cell>
          <cell r="I513">
            <v>1305</v>
          </cell>
        </row>
        <row r="514">
          <cell r="G514" t="str">
            <v>2014年</v>
          </cell>
          <cell r="H514" t="str">
            <v>中国</v>
          </cell>
          <cell r="I514">
            <v>578</v>
          </cell>
        </row>
        <row r="515">
          <cell r="G515" t="str">
            <v>2014年</v>
          </cell>
          <cell r="H515" t="str">
            <v>四国</v>
          </cell>
          <cell r="I515">
            <v>640</v>
          </cell>
        </row>
        <row r="516">
          <cell r="G516" t="str">
            <v>2014年</v>
          </cell>
          <cell r="H516" t="str">
            <v>四国</v>
          </cell>
          <cell r="I516">
            <v>791</v>
          </cell>
        </row>
        <row r="517">
          <cell r="G517" t="str">
            <v>2014年</v>
          </cell>
          <cell r="H517" t="str">
            <v>四国</v>
          </cell>
          <cell r="I517">
            <v>667</v>
          </cell>
        </row>
        <row r="518">
          <cell r="G518" t="str">
            <v>2014年</v>
          </cell>
          <cell r="H518" t="str">
            <v>四国</v>
          </cell>
          <cell r="I518">
            <v>705</v>
          </cell>
        </row>
        <row r="519">
          <cell r="G519" t="str">
            <v>2014年</v>
          </cell>
          <cell r="H519" t="str">
            <v>四国</v>
          </cell>
          <cell r="I519">
            <v>653</v>
          </cell>
        </row>
        <row r="520">
          <cell r="G520" t="str">
            <v>2014年</v>
          </cell>
          <cell r="H520" t="str">
            <v>九州沖縄</v>
          </cell>
          <cell r="I520">
            <v>629</v>
          </cell>
        </row>
        <row r="521">
          <cell r="G521" t="str">
            <v>2014年</v>
          </cell>
          <cell r="H521" t="str">
            <v>九州沖縄</v>
          </cell>
          <cell r="I521">
            <v>608</v>
          </cell>
        </row>
        <row r="522">
          <cell r="G522" t="str">
            <v>2014年</v>
          </cell>
          <cell r="H522" t="str">
            <v>九州沖縄</v>
          </cell>
          <cell r="I522">
            <v>664</v>
          </cell>
        </row>
        <row r="523">
          <cell r="G523" t="str">
            <v>2014年</v>
          </cell>
          <cell r="H523" t="str">
            <v>九州沖縄</v>
          </cell>
          <cell r="I523">
            <v>672</v>
          </cell>
        </row>
        <row r="524">
          <cell r="G524" t="str">
            <v>2014年</v>
          </cell>
          <cell r="H524" t="str">
            <v>九州沖縄</v>
          </cell>
          <cell r="I524">
            <v>481</v>
          </cell>
        </row>
        <row r="525">
          <cell r="G525" t="str">
            <v>2014年</v>
          </cell>
          <cell r="H525" t="str">
            <v>九州沖縄</v>
          </cell>
          <cell r="I525">
            <v>863</v>
          </cell>
        </row>
        <row r="526">
          <cell r="G526" t="str">
            <v>2014年</v>
          </cell>
          <cell r="H526" t="str">
            <v>九州沖縄</v>
          </cell>
          <cell r="I526">
            <v>542</v>
          </cell>
        </row>
        <row r="527">
          <cell r="G527" t="str">
            <v>2014年</v>
          </cell>
          <cell r="H527" t="str">
            <v>九州沖縄</v>
          </cell>
          <cell r="I527">
            <v>811</v>
          </cell>
        </row>
        <row r="528">
          <cell r="G528" t="str">
            <v>2014年</v>
          </cell>
          <cell r="H528" t="str">
            <v>九州沖縄</v>
          </cell>
          <cell r="I528">
            <v>679</v>
          </cell>
        </row>
        <row r="529">
          <cell r="G529" t="str">
            <v>2014年</v>
          </cell>
          <cell r="H529" t="str">
            <v>九州沖縄</v>
          </cell>
          <cell r="I529">
            <v>846</v>
          </cell>
        </row>
        <row r="530">
          <cell r="G530" t="str">
            <v>2013年</v>
          </cell>
          <cell r="H530" t="str">
            <v>北海道</v>
          </cell>
          <cell r="I530">
            <v>751</v>
          </cell>
        </row>
        <row r="531">
          <cell r="G531" t="str">
            <v>2013年</v>
          </cell>
          <cell r="H531" t="str">
            <v>東北</v>
          </cell>
          <cell r="I531">
            <v>732</v>
          </cell>
        </row>
        <row r="532">
          <cell r="G532" t="str">
            <v>2013年</v>
          </cell>
          <cell r="H532" t="str">
            <v>東北</v>
          </cell>
          <cell r="I532">
            <v>714</v>
          </cell>
        </row>
        <row r="533">
          <cell r="G533" t="str">
            <v>2013年</v>
          </cell>
          <cell r="H533" t="str">
            <v>東北</v>
          </cell>
          <cell r="I533">
            <v>654</v>
          </cell>
        </row>
        <row r="534">
          <cell r="G534" t="str">
            <v>2013年</v>
          </cell>
          <cell r="H534" t="str">
            <v>東北</v>
          </cell>
          <cell r="I534">
            <v>558</v>
          </cell>
        </row>
        <row r="535">
          <cell r="G535" t="str">
            <v>2013年</v>
          </cell>
          <cell r="H535" t="str">
            <v>東北</v>
          </cell>
          <cell r="I535">
            <v>439</v>
          </cell>
        </row>
        <row r="536">
          <cell r="G536" t="str">
            <v>2013年</v>
          </cell>
          <cell r="H536" t="str">
            <v>東北</v>
          </cell>
          <cell r="I536">
            <v>703</v>
          </cell>
        </row>
        <row r="537">
          <cell r="G537" t="str">
            <v>2013年</v>
          </cell>
          <cell r="H537" t="str">
            <v>東北</v>
          </cell>
          <cell r="I537">
            <v>507</v>
          </cell>
        </row>
        <row r="538">
          <cell r="G538" t="str">
            <v>2013年</v>
          </cell>
          <cell r="H538" t="str">
            <v>東北</v>
          </cell>
          <cell r="I538">
            <v>411</v>
          </cell>
        </row>
        <row r="539">
          <cell r="G539" t="str">
            <v>2013年</v>
          </cell>
          <cell r="H539" t="str">
            <v>東北</v>
          </cell>
          <cell r="I539">
            <v>497</v>
          </cell>
        </row>
        <row r="540">
          <cell r="G540" t="str">
            <v>2013年</v>
          </cell>
          <cell r="H540" t="str">
            <v>東北</v>
          </cell>
          <cell r="I540">
            <v>430</v>
          </cell>
        </row>
        <row r="541">
          <cell r="G541" t="str">
            <v>2013年</v>
          </cell>
          <cell r="H541" t="str">
            <v>東北</v>
          </cell>
          <cell r="I541">
            <v>676</v>
          </cell>
        </row>
        <row r="542">
          <cell r="G542" t="str">
            <v>2013年</v>
          </cell>
          <cell r="H542" t="str">
            <v>関東</v>
          </cell>
          <cell r="I542">
            <v>562</v>
          </cell>
        </row>
        <row r="543">
          <cell r="G543" t="str">
            <v>2013年</v>
          </cell>
          <cell r="H543" t="str">
            <v>関東</v>
          </cell>
          <cell r="I543">
            <v>708</v>
          </cell>
        </row>
        <row r="544">
          <cell r="G544" t="str">
            <v>2013年</v>
          </cell>
          <cell r="H544" t="str">
            <v>関東</v>
          </cell>
          <cell r="I544">
            <v>556</v>
          </cell>
        </row>
        <row r="545">
          <cell r="G545" t="str">
            <v>2013年</v>
          </cell>
          <cell r="H545" t="str">
            <v>関東</v>
          </cell>
          <cell r="I545">
            <v>581</v>
          </cell>
        </row>
        <row r="546">
          <cell r="G546" t="str">
            <v>2013年</v>
          </cell>
          <cell r="H546" t="str">
            <v>関東</v>
          </cell>
          <cell r="I546">
            <v>502</v>
          </cell>
        </row>
        <row r="547">
          <cell r="G547" t="str">
            <v>2013年</v>
          </cell>
          <cell r="H547" t="str">
            <v>関東</v>
          </cell>
          <cell r="I547">
            <v>539</v>
          </cell>
        </row>
        <row r="548">
          <cell r="G548" t="str">
            <v>2013年</v>
          </cell>
          <cell r="H548" t="str">
            <v>関東</v>
          </cell>
          <cell r="I548">
            <v>622</v>
          </cell>
        </row>
        <row r="549">
          <cell r="G549" t="str">
            <v>2013年</v>
          </cell>
          <cell r="H549" t="str">
            <v>関東</v>
          </cell>
          <cell r="I549">
            <v>717</v>
          </cell>
        </row>
        <row r="550">
          <cell r="G550" t="str">
            <v>2013年</v>
          </cell>
          <cell r="H550" t="str">
            <v>関東</v>
          </cell>
          <cell r="I550">
            <v>378</v>
          </cell>
        </row>
        <row r="551">
          <cell r="G551" t="str">
            <v>2013年</v>
          </cell>
          <cell r="H551" t="str">
            <v>関東</v>
          </cell>
          <cell r="I551">
            <v>689</v>
          </cell>
        </row>
        <row r="552">
          <cell r="G552" t="str">
            <v>2013年</v>
          </cell>
          <cell r="H552" t="str">
            <v>関東</v>
          </cell>
          <cell r="I552">
            <v>662</v>
          </cell>
        </row>
        <row r="553">
          <cell r="G553" t="str">
            <v>2013年</v>
          </cell>
          <cell r="H553" t="str">
            <v>関東</v>
          </cell>
          <cell r="I553">
            <v>540</v>
          </cell>
        </row>
        <row r="554">
          <cell r="G554" t="str">
            <v>2013年</v>
          </cell>
          <cell r="H554" t="str">
            <v>関東</v>
          </cell>
          <cell r="I554">
            <v>629</v>
          </cell>
        </row>
        <row r="555">
          <cell r="G555" t="str">
            <v>2013年</v>
          </cell>
          <cell r="H555" t="str">
            <v>関東</v>
          </cell>
          <cell r="I555">
            <v>706</v>
          </cell>
        </row>
        <row r="556">
          <cell r="G556" t="str">
            <v>2013年</v>
          </cell>
          <cell r="H556" t="str">
            <v>関東</v>
          </cell>
          <cell r="I556">
            <v>629</v>
          </cell>
        </row>
        <row r="557">
          <cell r="G557" t="str">
            <v>2013年</v>
          </cell>
          <cell r="H557" t="str">
            <v>関東</v>
          </cell>
          <cell r="I557">
            <v>760</v>
          </cell>
        </row>
        <row r="558">
          <cell r="G558" t="str">
            <v>2013年</v>
          </cell>
          <cell r="H558" t="str">
            <v>関東</v>
          </cell>
          <cell r="I558">
            <v>845</v>
          </cell>
        </row>
        <row r="559">
          <cell r="G559" t="str">
            <v>2013年</v>
          </cell>
          <cell r="H559" t="str">
            <v>関東</v>
          </cell>
          <cell r="I559">
            <v>629</v>
          </cell>
        </row>
        <row r="560">
          <cell r="G560" t="str">
            <v>2013年</v>
          </cell>
          <cell r="H560" t="str">
            <v>関東</v>
          </cell>
          <cell r="I560">
            <v>716</v>
          </cell>
        </row>
        <row r="561">
          <cell r="G561" t="str">
            <v>2013年</v>
          </cell>
          <cell r="H561" t="str">
            <v>関東</v>
          </cell>
          <cell r="I561">
            <v>585</v>
          </cell>
        </row>
        <row r="562">
          <cell r="G562" t="str">
            <v>2013年</v>
          </cell>
          <cell r="H562" t="str">
            <v>関東</v>
          </cell>
          <cell r="I562">
            <v>533</v>
          </cell>
        </row>
        <row r="563">
          <cell r="G563" t="str">
            <v>2013年</v>
          </cell>
          <cell r="H563" t="str">
            <v>関東</v>
          </cell>
          <cell r="I563">
            <v>554</v>
          </cell>
        </row>
        <row r="564">
          <cell r="G564" t="str">
            <v>2013年</v>
          </cell>
          <cell r="H564" t="str">
            <v>関東</v>
          </cell>
          <cell r="I564">
            <v>681</v>
          </cell>
        </row>
        <row r="565">
          <cell r="G565" t="str">
            <v>2013年</v>
          </cell>
          <cell r="H565" t="str">
            <v>中部</v>
          </cell>
          <cell r="I565">
            <v>756</v>
          </cell>
        </row>
        <row r="566">
          <cell r="G566" t="str">
            <v>2013年</v>
          </cell>
          <cell r="H566" t="str">
            <v>中部</v>
          </cell>
          <cell r="I566">
            <v>521</v>
          </cell>
        </row>
        <row r="567">
          <cell r="G567" t="str">
            <v>2013年</v>
          </cell>
          <cell r="H567" t="str">
            <v>中部</v>
          </cell>
          <cell r="I567">
            <v>762</v>
          </cell>
        </row>
        <row r="568">
          <cell r="G568" t="str">
            <v>2013年</v>
          </cell>
          <cell r="H568" t="str">
            <v>中部</v>
          </cell>
          <cell r="I568">
            <v>467</v>
          </cell>
        </row>
        <row r="569">
          <cell r="G569" t="str">
            <v>2013年</v>
          </cell>
          <cell r="H569" t="str">
            <v>中部</v>
          </cell>
          <cell r="I569">
            <v>892</v>
          </cell>
        </row>
        <row r="570">
          <cell r="G570" t="str">
            <v>2013年</v>
          </cell>
          <cell r="H570" t="str">
            <v>中部</v>
          </cell>
          <cell r="I570">
            <v>474</v>
          </cell>
        </row>
        <row r="571">
          <cell r="G571" t="str">
            <v>2013年</v>
          </cell>
          <cell r="H571" t="str">
            <v>中部</v>
          </cell>
          <cell r="I571">
            <v>633</v>
          </cell>
        </row>
        <row r="572">
          <cell r="G572" t="str">
            <v>2013年</v>
          </cell>
          <cell r="H572" t="str">
            <v>中部</v>
          </cell>
          <cell r="I572">
            <v>791</v>
          </cell>
        </row>
        <row r="573">
          <cell r="G573" t="str">
            <v>2013年</v>
          </cell>
          <cell r="H573" t="str">
            <v>中部</v>
          </cell>
          <cell r="I573">
            <v>531</v>
          </cell>
        </row>
        <row r="574">
          <cell r="G574" t="str">
            <v>2013年</v>
          </cell>
          <cell r="H574" t="str">
            <v>中部</v>
          </cell>
          <cell r="I574">
            <v>717</v>
          </cell>
        </row>
        <row r="575">
          <cell r="G575" t="str">
            <v>2013年</v>
          </cell>
          <cell r="H575" t="str">
            <v>中部</v>
          </cell>
          <cell r="I575">
            <v>769</v>
          </cell>
        </row>
        <row r="576">
          <cell r="G576" t="str">
            <v>2013年</v>
          </cell>
          <cell r="H576" t="str">
            <v>中部</v>
          </cell>
          <cell r="I576">
            <v>647</v>
          </cell>
        </row>
        <row r="577">
          <cell r="G577" t="str">
            <v>2013年</v>
          </cell>
          <cell r="H577" t="str">
            <v>中部</v>
          </cell>
          <cell r="I577">
            <v>705</v>
          </cell>
        </row>
        <row r="578">
          <cell r="G578" t="str">
            <v>2013年</v>
          </cell>
          <cell r="H578" t="str">
            <v>中部</v>
          </cell>
          <cell r="I578">
            <v>638</v>
          </cell>
        </row>
        <row r="579">
          <cell r="G579" t="str">
            <v>2013年</v>
          </cell>
          <cell r="H579" t="str">
            <v>中部</v>
          </cell>
          <cell r="I579">
            <v>688</v>
          </cell>
        </row>
        <row r="580">
          <cell r="G580" t="str">
            <v>2013年</v>
          </cell>
          <cell r="H580" t="str">
            <v>中部</v>
          </cell>
          <cell r="I580">
            <v>762</v>
          </cell>
        </row>
        <row r="581">
          <cell r="G581" t="str">
            <v>2013年</v>
          </cell>
          <cell r="H581" t="str">
            <v>中部</v>
          </cell>
          <cell r="I581">
            <v>791</v>
          </cell>
        </row>
        <row r="582">
          <cell r="G582" t="str">
            <v>2013年</v>
          </cell>
          <cell r="H582" t="str">
            <v>中部</v>
          </cell>
          <cell r="I582">
            <v>781</v>
          </cell>
        </row>
        <row r="583">
          <cell r="G583" t="str">
            <v>2013年</v>
          </cell>
          <cell r="H583" t="str">
            <v>中部</v>
          </cell>
          <cell r="I583">
            <v>549</v>
          </cell>
        </row>
        <row r="584">
          <cell r="G584" t="str">
            <v>2013年</v>
          </cell>
          <cell r="H584" t="str">
            <v>近畿</v>
          </cell>
          <cell r="I584">
            <v>652</v>
          </cell>
        </row>
        <row r="585">
          <cell r="G585" t="str">
            <v>2013年</v>
          </cell>
          <cell r="H585" t="str">
            <v>近畿</v>
          </cell>
          <cell r="I585">
            <v>686</v>
          </cell>
        </row>
        <row r="586">
          <cell r="G586" t="str">
            <v>2013年</v>
          </cell>
          <cell r="H586" t="str">
            <v>近畿</v>
          </cell>
          <cell r="I586">
            <v>526</v>
          </cell>
        </row>
        <row r="587">
          <cell r="G587" t="str">
            <v>2013年</v>
          </cell>
          <cell r="H587" t="str">
            <v>近畿</v>
          </cell>
          <cell r="I587">
            <v>752</v>
          </cell>
        </row>
        <row r="588">
          <cell r="G588" t="str">
            <v>2013年</v>
          </cell>
          <cell r="H588" t="str">
            <v>近畿</v>
          </cell>
          <cell r="I588">
            <v>870</v>
          </cell>
        </row>
        <row r="589">
          <cell r="G589" t="str">
            <v>2013年</v>
          </cell>
          <cell r="H589" t="str">
            <v>近畿</v>
          </cell>
          <cell r="I589">
            <v>725</v>
          </cell>
        </row>
        <row r="590">
          <cell r="G590" t="str">
            <v>2013年</v>
          </cell>
          <cell r="H590" t="str">
            <v>近畿</v>
          </cell>
          <cell r="I590">
            <v>599</v>
          </cell>
        </row>
        <row r="591">
          <cell r="G591" t="str">
            <v>2013年</v>
          </cell>
          <cell r="H591" t="str">
            <v>近畿</v>
          </cell>
          <cell r="I591">
            <v>640</v>
          </cell>
        </row>
        <row r="592">
          <cell r="G592" t="str">
            <v>2013年</v>
          </cell>
          <cell r="H592" t="str">
            <v>近畿</v>
          </cell>
          <cell r="I592">
            <v>564</v>
          </cell>
        </row>
        <row r="593">
          <cell r="G593" t="str">
            <v>2013年</v>
          </cell>
          <cell r="H593" t="str">
            <v>近畿</v>
          </cell>
          <cell r="I593">
            <v>779</v>
          </cell>
        </row>
        <row r="594">
          <cell r="G594" t="str">
            <v>2013年</v>
          </cell>
          <cell r="H594" t="str">
            <v>近畿</v>
          </cell>
          <cell r="I594">
            <v>703</v>
          </cell>
        </row>
        <row r="595">
          <cell r="G595" t="str">
            <v>2013年</v>
          </cell>
          <cell r="H595" t="str">
            <v>近畿</v>
          </cell>
          <cell r="I595">
            <v>707</v>
          </cell>
        </row>
        <row r="596">
          <cell r="G596" t="str">
            <v>2013年</v>
          </cell>
          <cell r="H596" t="str">
            <v>近畿</v>
          </cell>
          <cell r="I596">
            <v>749</v>
          </cell>
        </row>
        <row r="597">
          <cell r="G597" t="str">
            <v>2013年</v>
          </cell>
          <cell r="H597" t="str">
            <v>近畿</v>
          </cell>
          <cell r="I597">
            <v>536</v>
          </cell>
        </row>
        <row r="598">
          <cell r="G598" t="str">
            <v>2013年</v>
          </cell>
          <cell r="H598" t="str">
            <v>中国</v>
          </cell>
          <cell r="I598">
            <v>716</v>
          </cell>
        </row>
        <row r="599">
          <cell r="G599" t="str">
            <v>2013年</v>
          </cell>
          <cell r="H599" t="str">
            <v>中国</v>
          </cell>
          <cell r="I599">
            <v>477</v>
          </cell>
        </row>
        <row r="600">
          <cell r="G600" t="str">
            <v>2013年</v>
          </cell>
          <cell r="H600" t="str">
            <v>中国</v>
          </cell>
          <cell r="I600">
            <v>597</v>
          </cell>
        </row>
        <row r="601">
          <cell r="G601" t="str">
            <v>2013年</v>
          </cell>
          <cell r="H601" t="str">
            <v>中国</v>
          </cell>
          <cell r="I601">
            <v>1105</v>
          </cell>
        </row>
        <row r="602">
          <cell r="G602" t="str">
            <v>2013年</v>
          </cell>
          <cell r="H602" t="str">
            <v>中国</v>
          </cell>
          <cell r="I602">
            <v>478</v>
          </cell>
        </row>
        <row r="603">
          <cell r="G603" t="str">
            <v>2013年</v>
          </cell>
          <cell r="H603" t="str">
            <v>四国</v>
          </cell>
          <cell r="I603">
            <v>598</v>
          </cell>
        </row>
        <row r="604">
          <cell r="G604" t="str">
            <v>2013年</v>
          </cell>
          <cell r="H604" t="str">
            <v>四国</v>
          </cell>
          <cell r="I604">
            <v>584</v>
          </cell>
        </row>
        <row r="605">
          <cell r="G605" t="str">
            <v>2013年</v>
          </cell>
          <cell r="H605" t="str">
            <v>四国</v>
          </cell>
          <cell r="I605">
            <v>613</v>
          </cell>
        </row>
        <row r="606">
          <cell r="G606" t="str">
            <v>2013年</v>
          </cell>
          <cell r="H606" t="str">
            <v>四国</v>
          </cell>
          <cell r="I606">
            <v>643</v>
          </cell>
        </row>
        <row r="607">
          <cell r="G607" t="str">
            <v>2013年</v>
          </cell>
          <cell r="H607" t="str">
            <v>四国</v>
          </cell>
          <cell r="I607">
            <v>634</v>
          </cell>
        </row>
        <row r="608">
          <cell r="G608" t="str">
            <v>2013年</v>
          </cell>
          <cell r="H608" t="str">
            <v>九州沖縄</v>
          </cell>
          <cell r="I608">
            <v>562</v>
          </cell>
        </row>
        <row r="609">
          <cell r="G609" t="str">
            <v>2013年</v>
          </cell>
          <cell r="H609" t="str">
            <v>九州沖縄</v>
          </cell>
          <cell r="I609">
            <v>648</v>
          </cell>
        </row>
        <row r="610">
          <cell r="G610" t="str">
            <v>2013年</v>
          </cell>
          <cell r="H610" t="str">
            <v>九州沖縄</v>
          </cell>
          <cell r="I610">
            <v>736</v>
          </cell>
        </row>
        <row r="611">
          <cell r="G611" t="str">
            <v>2013年</v>
          </cell>
          <cell r="H611" t="str">
            <v>九州沖縄</v>
          </cell>
          <cell r="I611">
            <v>689</v>
          </cell>
        </row>
        <row r="612">
          <cell r="G612" t="str">
            <v>2013年</v>
          </cell>
          <cell r="H612" t="str">
            <v>九州沖縄</v>
          </cell>
          <cell r="I612">
            <v>470</v>
          </cell>
        </row>
        <row r="613">
          <cell r="G613" t="str">
            <v>2013年</v>
          </cell>
          <cell r="H613" t="str">
            <v>九州沖縄</v>
          </cell>
          <cell r="I613">
            <v>803</v>
          </cell>
        </row>
        <row r="614">
          <cell r="G614" t="str">
            <v>2013年</v>
          </cell>
          <cell r="H614" t="str">
            <v>九州沖縄</v>
          </cell>
          <cell r="I614">
            <v>548</v>
          </cell>
        </row>
        <row r="615">
          <cell r="G615" t="str">
            <v>2013年</v>
          </cell>
          <cell r="H615" t="str">
            <v>九州沖縄</v>
          </cell>
          <cell r="I615">
            <v>777</v>
          </cell>
        </row>
        <row r="616">
          <cell r="G616" t="str">
            <v>2013年</v>
          </cell>
          <cell r="H616" t="str">
            <v>九州沖縄</v>
          </cell>
          <cell r="I616">
            <v>618</v>
          </cell>
        </row>
        <row r="617">
          <cell r="G617" t="str">
            <v>2013年</v>
          </cell>
          <cell r="H617" t="str">
            <v>九州沖縄</v>
          </cell>
          <cell r="I617">
            <v>689</v>
          </cell>
        </row>
      </sheetData>
      <sheetData sheetId="11"/>
      <sheetData sheetId="12">
        <row r="1">
          <cell r="B1" t="str">
            <v>2013年</v>
          </cell>
          <cell r="C1" t="str">
            <v>2014年</v>
          </cell>
          <cell r="D1" t="str">
            <v>2015年</v>
          </cell>
          <cell r="E1" t="str">
            <v>2016年</v>
          </cell>
          <cell r="F1" t="str">
            <v>2017年</v>
          </cell>
          <cell r="G1" t="str">
            <v>2018年</v>
          </cell>
          <cell r="H1" t="str">
            <v>2019年</v>
          </cell>
        </row>
        <row r="2">
          <cell r="A2" t="str">
            <v>北海道</v>
          </cell>
        </row>
        <row r="3">
          <cell r="A3" t="str">
            <v>東北</v>
          </cell>
        </row>
        <row r="4">
          <cell r="A4" t="str">
            <v>関東</v>
          </cell>
        </row>
        <row r="5">
          <cell r="A5" t="str">
            <v>中部</v>
          </cell>
        </row>
        <row r="6">
          <cell r="A6" t="str">
            <v>近畿</v>
          </cell>
        </row>
        <row r="7">
          <cell r="A7" t="str">
            <v>中国</v>
          </cell>
        </row>
        <row r="8">
          <cell r="A8" t="str">
            <v>四国</v>
          </cell>
        </row>
        <row r="9">
          <cell r="A9" t="str">
            <v>九州沖縄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4BCE-D1FC-4B31-BE98-4DBA58829DA3}">
  <dimension ref="A1:C8"/>
  <sheetViews>
    <sheetView tabSelected="1" workbookViewId="0"/>
  </sheetViews>
  <sheetFormatPr defaultRowHeight="18" x14ac:dyDescent="0.55000000000000004"/>
  <cols>
    <col min="1" max="1" width="8.5" bestFit="1" customWidth="1"/>
    <col min="2" max="2" width="7" bestFit="1" customWidth="1"/>
    <col min="3" max="3" width="12.33203125" bestFit="1" customWidth="1"/>
  </cols>
  <sheetData>
    <row r="1" spans="1:3" x14ac:dyDescent="0.55000000000000004">
      <c r="A1" t="s">
        <v>0</v>
      </c>
      <c r="B1" t="s">
        <v>1</v>
      </c>
      <c r="C1" t="s">
        <v>2</v>
      </c>
    </row>
    <row r="2" spans="1:3" x14ac:dyDescent="0.55000000000000004">
      <c r="B2" t="s">
        <v>3</v>
      </c>
      <c r="C2">
        <f>AVERAGEIF([1]graph_data1!B:B,B2,[1]graph_data1!D:D)</f>
        <v>622.73913043478262</v>
      </c>
    </row>
    <row r="3" spans="1:3" x14ac:dyDescent="0.55000000000000004">
      <c r="B3" t="s">
        <v>4</v>
      </c>
      <c r="C3">
        <f>AVERAGEIF([1]graph_data1!B:B,B3,[1]graph_data1!D:D)</f>
        <v>662.52173913043475</v>
      </c>
    </row>
    <row r="4" spans="1:3" x14ac:dyDescent="0.55000000000000004">
      <c r="B4" t="s">
        <v>5</v>
      </c>
      <c r="C4">
        <f>AVERAGEIF([1]graph_data1!B:B,B4,[1]graph_data1!D:D)</f>
        <v>699.60869565217388</v>
      </c>
    </row>
    <row r="5" spans="1:3" x14ac:dyDescent="0.55000000000000004">
      <c r="B5" t="s">
        <v>6</v>
      </c>
      <c r="C5">
        <f>AVERAGEIF([1]graph_data1!B:B,B5,[1]graph_data1!D:D)</f>
        <v>738.86956521739125</v>
      </c>
    </row>
    <row r="6" spans="1:3" x14ac:dyDescent="0.55000000000000004">
      <c r="B6" t="s">
        <v>7</v>
      </c>
      <c r="C6">
        <f>AVERAGEIF([1]graph_data1!B:B,B6,[1]graph_data1!D:D)</f>
        <v>760.52173913043475</v>
      </c>
    </row>
    <row r="7" spans="1:3" x14ac:dyDescent="0.55000000000000004">
      <c r="B7" t="s">
        <v>8</v>
      </c>
      <c r="C7">
        <f>AVERAGEIF([1]graph_data1!B:B,B7,[1]graph_data1!D:D)</f>
        <v>792.17391304347825</v>
      </c>
    </row>
    <row r="8" spans="1:3" x14ac:dyDescent="0.55000000000000004">
      <c r="B8" t="s">
        <v>9</v>
      </c>
      <c r="C8">
        <f>AVERAGEIF([1]graph_data1!B:B,B8,[1]graph_data1!D:D)</f>
        <v>823.82608695652175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561D-B829-4DFE-9E25-670DD39DF572}">
  <dimension ref="A1:H9"/>
  <sheetViews>
    <sheetView workbookViewId="0">
      <selection sqref="A1:H9"/>
    </sheetView>
  </sheetViews>
  <sheetFormatPr defaultRowHeight="18" x14ac:dyDescent="0.55000000000000004"/>
  <sheetData>
    <row r="1" spans="1:8" x14ac:dyDescent="0.55000000000000004"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10</v>
      </c>
      <c r="H1" t="s">
        <v>9</v>
      </c>
    </row>
    <row r="2" spans="1:8" x14ac:dyDescent="0.55000000000000004">
      <c r="A2" t="s">
        <v>11</v>
      </c>
      <c r="B2">
        <f>AVERAGEIFS([1]graph_data1!I:I,[1]graph_data1!G:G,[1]graph_line!B1,[1]graph_data1!H:H,[1]graph_line!$A$2)</f>
        <v>751</v>
      </c>
      <c r="C2">
        <f>AVERAGEIFS([1]graph_data1!I:I,[1]graph_data1!G:G,[1]graph_line!$C$1,[1]graph_data1!H:H,[1]graph_line!A2)</f>
        <v>894</v>
      </c>
      <c r="D2">
        <f>AVERAGEIFS([1]graph_data1!I:I,[1]graph_data1!G:G,[1]graph_line!$D$1,[1]graph_data1!H:H,[1]graph_line!A2)</f>
        <v>965</v>
      </c>
      <c r="E2">
        <f>AVERAGEIFS([1]graph_data1!I:I,[1]graph_data1!G:G,[1]graph_line!$E$1,[1]graph_data1!H:H,[1]graph_line!A2)</f>
        <v>965</v>
      </c>
      <c r="F2">
        <f>AVERAGEIFS([1]graph_data1!I:I,[1]graph_data1!G:G,[1]graph_line!$F$1,[1]graph_data1!H:H,[1]graph_line!A2)</f>
        <v>965</v>
      </c>
      <c r="G2">
        <f>AVERAGEIFS([1]graph_data1!I:I,[1]graph_data1!G:G,[1]graph_line!$G$1,[1]graph_data1!H:H,[1]graph_line!A2)</f>
        <v>965</v>
      </c>
      <c r="H2">
        <f>AVERAGEIFS([1]graph_data1!I:I,[1]graph_data1!G:G,[1]graph_line!$H$1,[1]graph_data1!H:H,[1]graph_line!A2)</f>
        <v>965</v>
      </c>
    </row>
    <row r="3" spans="1:8" x14ac:dyDescent="0.55000000000000004">
      <c r="A3" t="s">
        <v>12</v>
      </c>
      <c r="B3">
        <f>AVERAGEIFS([1]graph_data1!I:I,[1]graph_data1!G:G,[1]graph_line!$B$1,[1]graph_data1!H:H,[1]graph_line!A3)</f>
        <v>574.63636363636363</v>
      </c>
      <c r="C3">
        <f>AVERAGEIFS([1]graph_data1!I:I,[1]graph_data1!G:G,[1]graph_line!$C$1,[1]graph_data1!H:H,[1]graph_line!A3)</f>
        <v>636.90909090909088</v>
      </c>
      <c r="D3">
        <f>AVERAGEIFS([1]graph_data1!I:I,[1]graph_data1!G:G,[1]graph_line!$D$1,[1]graph_data1!H:H,[1]graph_line!A3)</f>
        <v>644.18181818181813</v>
      </c>
      <c r="E3">
        <f>AVERAGEIFS([1]graph_data1!I:I,[1]graph_data1!G:G,[1]graph_line!$E$1,[1]graph_data1!H:H,[1]graph_line!A3)</f>
        <v>727.90909090909088</v>
      </c>
      <c r="F3">
        <f>AVERAGEIFS([1]graph_data1!I:I,[1]graph_data1!G:G,[1]graph_line!$F$1,[1]graph_data1!H:H,[1]graph_line!A3)</f>
        <v>758.09090909090912</v>
      </c>
      <c r="G3">
        <f>AVERAGEIFS([1]graph_data1!I:I,[1]graph_data1!G:G,[1]graph_line!$G$1,[1]graph_data1!H:H,[1]graph_line!A3)</f>
        <v>739.5454545454545</v>
      </c>
      <c r="H3">
        <f>AVERAGEIFS([1]graph_data1!I:I,[1]graph_data1!G:G,[1]graph_line!$H$1,[1]graph_data1!H:H,[1]graph_line!A3)</f>
        <v>758.18181818181813</v>
      </c>
    </row>
    <row r="4" spans="1:8" x14ac:dyDescent="0.55000000000000004">
      <c r="A4" t="s">
        <v>13</v>
      </c>
      <c r="B4">
        <f>AVERAGEIFS([1]graph_data1!I:I,[1]graph_data1!G:G,[1]graph_line!$B$1,[1]graph_data1!H:H,[1]graph_line!A4)</f>
        <v>622.73913043478262</v>
      </c>
      <c r="C4">
        <f>AVERAGEIFS([1]graph_data1!I:I,[1]graph_data1!G:G,[1]graph_line!$C$1,[1]graph_data1!H:H,[1]graph_line!A4)</f>
        <v>662.52173913043475</v>
      </c>
      <c r="D4">
        <f>AVERAGEIFS([1]graph_data1!I:I,[1]graph_data1!G:G,[1]graph_line!$D$1,[1]graph_data1!H:H,[1]graph_line!A4)</f>
        <v>699.60869565217388</v>
      </c>
      <c r="E4">
        <f>AVERAGEIFS([1]graph_data1!I:I,[1]graph_data1!G:G,[1]graph_line!$E$1,[1]graph_data1!H:H,[1]graph_line!A4)</f>
        <v>738.86956521739125</v>
      </c>
      <c r="F4">
        <f>AVERAGEIFS([1]graph_data1!I:I,[1]graph_data1!G:G,[1]graph_line!$F$1,[1]graph_data1!H:H,[1]graph_line!A4)</f>
        <v>760.52173913043475</v>
      </c>
      <c r="G4">
        <f>AVERAGEIFS([1]graph_data1!I:I,[1]graph_data1!G:G,[1]graph_line!$G$1,[1]graph_data1!H:H,[1]graph_line!A4)</f>
        <v>792.17391304347825</v>
      </c>
      <c r="H4">
        <f>AVERAGEIFS([1]graph_data1!I:I,[1]graph_data1!G:G,[1]graph_line!$H$1,[1]graph_data1!H:H,[1]graph_line!A4)</f>
        <v>823.82608695652175</v>
      </c>
    </row>
    <row r="5" spans="1:8" x14ac:dyDescent="0.55000000000000004">
      <c r="A5" t="s">
        <v>14</v>
      </c>
      <c r="B5">
        <f>AVERAGEIFS([1]graph_data1!I:I,[1]graph_data1!G:G,[1]graph_line!$B$1,[1]graph_data1!H:H,[1]graph_line!A5)</f>
        <v>677.57894736842104</v>
      </c>
      <c r="C5">
        <f>AVERAGEIFS([1]graph_data1!I:I,[1]graph_data1!G:G,[1]graph_line!$C$1,[1]graph_data1!H:H,[1]graph_line!A5)</f>
        <v>749</v>
      </c>
      <c r="D5">
        <f>AVERAGEIFS([1]graph_data1!I:I,[1]graph_data1!G:G,[1]graph_line!$D$1,[1]graph_data1!H:H,[1]graph_line!A5)</f>
        <v>789.42105263157896</v>
      </c>
      <c r="E5">
        <f>AVERAGEIFS([1]graph_data1!I:I,[1]graph_data1!G:G,[1]graph_line!$E$1,[1]graph_data1!H:H,[1]graph_line!A5)</f>
        <v>829.47368421052636</v>
      </c>
      <c r="F5">
        <f>AVERAGEIFS([1]graph_data1!I:I,[1]graph_data1!G:G,[1]graph_line!$F$1,[1]graph_data1!H:H,[1]graph_line!A5)</f>
        <v>808.9473684210526</v>
      </c>
      <c r="G5">
        <f>AVERAGEIFS([1]graph_data1!I:I,[1]graph_data1!G:G,[1]graph_line!$G$1,[1]graph_data1!H:H,[1]graph_line!A5)</f>
        <v>842.89473684210532</v>
      </c>
      <c r="H5">
        <f>AVERAGEIFS([1]graph_data1!I:I,[1]graph_data1!G:G,[1]graph_line!$H$1,[1]graph_data1!H:H,[1]graph_line!A5)</f>
        <v>855.31578947368416</v>
      </c>
    </row>
    <row r="6" spans="1:8" x14ac:dyDescent="0.55000000000000004">
      <c r="A6" t="s">
        <v>15</v>
      </c>
      <c r="B6">
        <f>AVERAGEIFS([1]graph_data1!I:I,[1]graph_data1!G:G,[1]graph_line!$B$1,[1]graph_data1!H:H,[1]graph_line!A6)</f>
        <v>677.71428571428567</v>
      </c>
      <c r="C6">
        <f>AVERAGEIFS([1]graph_data1!I:I,[1]graph_data1!G:G,[1]graph_line!$C$1,[1]graph_data1!H:H,[1]graph_line!A6)</f>
        <v>772.78571428571433</v>
      </c>
      <c r="D6">
        <f>AVERAGEIFS([1]graph_data1!I:I,[1]graph_data1!G:G,[1]graph_line!$D$1,[1]graph_data1!H:H,[1]graph_line!A6)</f>
        <v>799.42857142857144</v>
      </c>
      <c r="E6">
        <f>AVERAGEIFS([1]graph_data1!I:I,[1]graph_data1!G:G,[1]graph_line!$E$1,[1]graph_data1!H:H,[1]graph_line!A6)</f>
        <v>825.14285714285711</v>
      </c>
      <c r="F6">
        <f>AVERAGEIFS([1]graph_data1!I:I,[1]graph_data1!G:G,[1]graph_line!$F$1,[1]graph_data1!H:H,[1]graph_line!A6)</f>
        <v>787.14285714285711</v>
      </c>
      <c r="G6">
        <f>AVERAGEIFS([1]graph_data1!I:I,[1]graph_data1!G:G,[1]graph_line!$G$1,[1]graph_data1!H:H,[1]graph_line!A6)</f>
        <v>801.35714285714289</v>
      </c>
      <c r="H6">
        <f>AVERAGEIFS([1]graph_data1!I:I,[1]graph_data1!G:G,[1]graph_line!$H$1,[1]graph_data1!H:H,[1]graph_line!A6)</f>
        <v>830.42857142857144</v>
      </c>
    </row>
    <row r="7" spans="1:8" x14ac:dyDescent="0.55000000000000004">
      <c r="A7" t="s">
        <v>16</v>
      </c>
      <c r="B7">
        <f>AVERAGEIFS([1]graph_data1!I:I,[1]graph_data1!G:G,[1]graph_line!$B$1,[1]graph_data1!H:H,[1]graph_line!A7)</f>
        <v>674.6</v>
      </c>
      <c r="C7">
        <f>AVERAGEIFS([1]graph_data1!I:I,[1]graph_data1!G:G,[1]graph_line!$C$1,[1]graph_data1!H:H,[1]graph_line!A7)</f>
        <v>775.2</v>
      </c>
      <c r="D7">
        <f>AVERAGEIFS([1]graph_data1!I:I,[1]graph_data1!G:G,[1]graph_line!$D$1,[1]graph_data1!H:H,[1]graph_line!A7)</f>
        <v>826.8</v>
      </c>
      <c r="E7">
        <f>AVERAGEIFS([1]graph_data1!I:I,[1]graph_data1!G:G,[1]graph_line!$E$1,[1]graph_data1!H:H,[1]graph_line!A7)</f>
        <v>840.6</v>
      </c>
      <c r="F7">
        <f>AVERAGEIFS([1]graph_data1!I:I,[1]graph_data1!G:G,[1]graph_line!$F$1,[1]graph_data1!H:H,[1]graph_line!A7)</f>
        <v>849.4</v>
      </c>
      <c r="G7">
        <f>AVERAGEIFS([1]graph_data1!I:I,[1]graph_data1!G:G,[1]graph_line!$G$1,[1]graph_data1!H:H,[1]graph_line!A7)</f>
        <v>883</v>
      </c>
      <c r="H7">
        <f>AVERAGEIFS([1]graph_data1!I:I,[1]graph_data1!G:G,[1]graph_line!$H$1,[1]graph_data1!H:H,[1]graph_line!A7)</f>
        <v>844.2</v>
      </c>
    </row>
    <row r="8" spans="1:8" x14ac:dyDescent="0.55000000000000004">
      <c r="A8" t="s">
        <v>17</v>
      </c>
      <c r="B8">
        <f>AVERAGEIFS([1]graph_data1!I:I,[1]graph_data1!G:G,[1]graph_line!$B$1,[1]graph_data1!H:H,[1]graph_line!A8)</f>
        <v>614.4</v>
      </c>
      <c r="C8">
        <f>AVERAGEIFS([1]graph_data1!I:I,[1]graph_data1!G:G,[1]graph_line!$C$1,[1]graph_data1!H:H,[1]graph_line!A8)</f>
        <v>691.2</v>
      </c>
      <c r="D8">
        <f>AVERAGEIFS([1]graph_data1!I:I,[1]graph_data1!G:G,[1]graph_line!$D$1,[1]graph_data1!H:H,[1]graph_line!A8)</f>
        <v>748.6</v>
      </c>
      <c r="E8">
        <f>AVERAGEIFS([1]graph_data1!I:I,[1]graph_data1!G:G,[1]graph_line!$E$1,[1]graph_data1!H:H,[1]graph_line!A8)</f>
        <v>810</v>
      </c>
      <c r="F8">
        <f>AVERAGEIFS([1]graph_data1!I:I,[1]graph_data1!G:G,[1]graph_line!$F$1,[1]graph_data1!H:H,[1]graph_line!A8)</f>
        <v>743</v>
      </c>
      <c r="G8">
        <f>AVERAGEIFS([1]graph_data1!I:I,[1]graph_data1!G:G,[1]graph_line!$G$1,[1]graph_data1!H:H,[1]graph_line!A8)</f>
        <v>754.6</v>
      </c>
      <c r="H8">
        <f>AVERAGEIFS([1]graph_data1!I:I,[1]graph_data1!G:G,[1]graph_line!$H$1,[1]graph_data1!H:H,[1]graph_line!A8)</f>
        <v>786.6</v>
      </c>
    </row>
    <row r="9" spans="1:8" x14ac:dyDescent="0.55000000000000004">
      <c r="A9" t="s">
        <v>18</v>
      </c>
      <c r="B9">
        <f>AVERAGEIFS([1]graph_data1!I:I,[1]graph_data1!G:G,[1]graph_line!$B$1,[1]graph_data1!H:H,[1]graph_line!A9)</f>
        <v>654</v>
      </c>
      <c r="C9">
        <f>AVERAGEIFS([1]graph_data1!I:I,[1]graph_data1!G:G,[1]graph_line!$C$1,[1]graph_data1!H:H,[1]graph_line!A9)</f>
        <v>679.5</v>
      </c>
      <c r="D9">
        <f>AVERAGEIFS([1]graph_data1!I:I,[1]graph_data1!G:G,[1]graph_line!$D$1,[1]graph_data1!H:H,[1]graph_line!A9)</f>
        <v>733.9</v>
      </c>
      <c r="E9">
        <f>AVERAGEIFS([1]graph_data1!I:I,[1]graph_data1!G:G,[1]graph_line!$E$1,[1]graph_data1!H:H,[1]graph_line!A9)</f>
        <v>785.3</v>
      </c>
      <c r="F9">
        <f>AVERAGEIFS([1]graph_data1!I:I,[1]graph_data1!G:G,[1]graph_line!$F$1,[1]graph_data1!H:H,[1]graph_line!A9)</f>
        <v>810.7</v>
      </c>
      <c r="G9">
        <f>AVERAGEIFS([1]graph_data1!I:I,[1]graph_data1!G:G,[1]graph_line!$G$1,[1]graph_data1!H:H,[1]graph_line!A9)</f>
        <v>834.6</v>
      </c>
      <c r="H9">
        <f>AVERAGEIFS([1]graph_data1!I:I,[1]graph_data1!G:G,[1]graph_line!$H$1,[1]graph_data1!H:H,[1]graph_line!A9)</f>
        <v>854.7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5122-8931-4B42-9F51-22F3BEA7AF24}">
  <dimension ref="A1:B617"/>
  <sheetViews>
    <sheetView workbookViewId="0">
      <selection activeCell="B11" sqref="A1:B617"/>
    </sheetView>
  </sheetViews>
  <sheetFormatPr defaultColWidth="12.58203125" defaultRowHeight="18" x14ac:dyDescent="0.55000000000000004"/>
  <sheetData>
    <row r="1" spans="1:2" x14ac:dyDescent="0.55000000000000004">
      <c r="A1" t="s">
        <v>19</v>
      </c>
      <c r="B1" t="s">
        <v>20</v>
      </c>
    </row>
    <row r="2" spans="1:2" x14ac:dyDescent="0.55000000000000004">
      <c r="A2">
        <v>965</v>
      </c>
      <c r="B2">
        <v>154</v>
      </c>
    </row>
    <row r="3" spans="1:2" x14ac:dyDescent="0.55000000000000004">
      <c r="A3">
        <v>690</v>
      </c>
      <c r="B3">
        <v>128</v>
      </c>
    </row>
    <row r="4" spans="1:2" x14ac:dyDescent="0.55000000000000004">
      <c r="A4">
        <v>705</v>
      </c>
      <c r="B4">
        <v>134</v>
      </c>
    </row>
    <row r="5" spans="1:2" x14ac:dyDescent="0.55000000000000004">
      <c r="A5">
        <v>819</v>
      </c>
      <c r="B5">
        <v>114</v>
      </c>
    </row>
    <row r="6" spans="1:2" x14ac:dyDescent="0.55000000000000004">
      <c r="A6">
        <v>962</v>
      </c>
      <c r="B6">
        <v>123</v>
      </c>
    </row>
    <row r="7" spans="1:2" x14ac:dyDescent="0.55000000000000004">
      <c r="A7">
        <v>761</v>
      </c>
      <c r="B7">
        <v>134</v>
      </c>
    </row>
    <row r="8" spans="1:2" x14ac:dyDescent="0.55000000000000004">
      <c r="A8">
        <v>909</v>
      </c>
      <c r="B8">
        <v>126</v>
      </c>
    </row>
    <row r="9" spans="1:2" x14ac:dyDescent="0.55000000000000004">
      <c r="A9">
        <v>798</v>
      </c>
      <c r="B9">
        <v>112</v>
      </c>
    </row>
    <row r="10" spans="1:2" x14ac:dyDescent="0.55000000000000004">
      <c r="A10">
        <v>574</v>
      </c>
      <c r="B10">
        <v>114</v>
      </c>
    </row>
    <row r="11" spans="1:2" x14ac:dyDescent="0.55000000000000004">
      <c r="A11">
        <v>672</v>
      </c>
      <c r="B11">
        <v>136</v>
      </c>
    </row>
    <row r="12" spans="1:2" x14ac:dyDescent="0.55000000000000004">
      <c r="A12">
        <v>582</v>
      </c>
      <c r="B12">
        <v>143</v>
      </c>
    </row>
    <row r="13" spans="1:2" x14ac:dyDescent="0.55000000000000004">
      <c r="A13">
        <v>868</v>
      </c>
      <c r="B13">
        <v>130</v>
      </c>
    </row>
    <row r="14" spans="1:2" x14ac:dyDescent="0.55000000000000004">
      <c r="A14">
        <v>969</v>
      </c>
      <c r="B14">
        <v>149</v>
      </c>
    </row>
    <row r="15" spans="1:2" x14ac:dyDescent="0.55000000000000004">
      <c r="A15">
        <v>755</v>
      </c>
      <c r="B15">
        <v>133</v>
      </c>
    </row>
    <row r="16" spans="1:2" x14ac:dyDescent="0.55000000000000004">
      <c r="A16">
        <v>798</v>
      </c>
      <c r="B16">
        <v>138</v>
      </c>
    </row>
    <row r="17" spans="1:2" x14ac:dyDescent="0.55000000000000004">
      <c r="A17">
        <v>861</v>
      </c>
      <c r="B17">
        <v>128</v>
      </c>
    </row>
    <row r="18" spans="1:2" x14ac:dyDescent="0.55000000000000004">
      <c r="A18">
        <v>827</v>
      </c>
      <c r="B18">
        <v>147</v>
      </c>
    </row>
    <row r="19" spans="1:2" x14ac:dyDescent="0.55000000000000004">
      <c r="A19">
        <v>776</v>
      </c>
      <c r="B19">
        <v>149</v>
      </c>
    </row>
    <row r="20" spans="1:2" x14ac:dyDescent="0.55000000000000004">
      <c r="A20">
        <v>729</v>
      </c>
      <c r="B20">
        <v>137</v>
      </c>
    </row>
    <row r="21" spans="1:2" x14ac:dyDescent="0.55000000000000004">
      <c r="A21">
        <v>802</v>
      </c>
      <c r="B21">
        <v>140</v>
      </c>
    </row>
    <row r="22" spans="1:2" x14ac:dyDescent="0.55000000000000004">
      <c r="A22">
        <v>686</v>
      </c>
      <c r="B22">
        <v>147</v>
      </c>
    </row>
    <row r="23" spans="1:2" x14ac:dyDescent="0.55000000000000004">
      <c r="A23">
        <v>808</v>
      </c>
      <c r="B23">
        <v>130</v>
      </c>
    </row>
    <row r="24" spans="1:2" x14ac:dyDescent="0.55000000000000004">
      <c r="A24">
        <v>967</v>
      </c>
      <c r="B24">
        <v>139</v>
      </c>
    </row>
    <row r="25" spans="1:2" x14ac:dyDescent="0.55000000000000004">
      <c r="A25">
        <v>980</v>
      </c>
      <c r="B25">
        <v>125</v>
      </c>
    </row>
    <row r="26" spans="1:2" x14ac:dyDescent="0.55000000000000004">
      <c r="A26">
        <v>879</v>
      </c>
      <c r="B26">
        <v>138</v>
      </c>
    </row>
    <row r="27" spans="1:2" x14ac:dyDescent="0.55000000000000004">
      <c r="A27">
        <v>721</v>
      </c>
      <c r="B27">
        <v>125</v>
      </c>
    </row>
    <row r="28" spans="1:2" x14ac:dyDescent="0.55000000000000004">
      <c r="A28">
        <v>836</v>
      </c>
      <c r="B28">
        <v>156</v>
      </c>
    </row>
    <row r="29" spans="1:2" x14ac:dyDescent="0.55000000000000004">
      <c r="A29">
        <v>829</v>
      </c>
      <c r="B29">
        <v>129</v>
      </c>
    </row>
    <row r="30" spans="1:2" x14ac:dyDescent="0.55000000000000004">
      <c r="A30">
        <v>900</v>
      </c>
      <c r="B30">
        <v>113</v>
      </c>
    </row>
    <row r="31" spans="1:2" x14ac:dyDescent="0.55000000000000004">
      <c r="A31">
        <v>740</v>
      </c>
      <c r="B31">
        <v>134</v>
      </c>
    </row>
    <row r="32" spans="1:2" x14ac:dyDescent="0.55000000000000004">
      <c r="A32">
        <v>995</v>
      </c>
      <c r="B32">
        <v>117</v>
      </c>
    </row>
    <row r="33" spans="1:2" x14ac:dyDescent="0.55000000000000004">
      <c r="A33">
        <v>881</v>
      </c>
      <c r="B33">
        <v>139</v>
      </c>
    </row>
    <row r="34" spans="1:2" x14ac:dyDescent="0.55000000000000004">
      <c r="A34">
        <v>575</v>
      </c>
      <c r="B34">
        <v>133</v>
      </c>
    </row>
    <row r="35" spans="1:2" x14ac:dyDescent="0.55000000000000004">
      <c r="A35">
        <v>927</v>
      </c>
      <c r="B35">
        <v>146</v>
      </c>
    </row>
    <row r="36" spans="1:2" x14ac:dyDescent="0.55000000000000004">
      <c r="A36">
        <v>707</v>
      </c>
      <c r="B36">
        <v>117</v>
      </c>
    </row>
    <row r="37" spans="1:2" x14ac:dyDescent="0.55000000000000004">
      <c r="A37">
        <v>869</v>
      </c>
      <c r="B37">
        <v>123</v>
      </c>
    </row>
    <row r="38" spans="1:2" x14ac:dyDescent="0.55000000000000004">
      <c r="A38">
        <v>797</v>
      </c>
      <c r="B38">
        <v>129</v>
      </c>
    </row>
    <row r="39" spans="1:2" x14ac:dyDescent="0.55000000000000004">
      <c r="A39">
        <v>530</v>
      </c>
      <c r="B39">
        <v>125</v>
      </c>
    </row>
    <row r="40" spans="1:2" x14ac:dyDescent="0.55000000000000004">
      <c r="A40">
        <v>754</v>
      </c>
      <c r="B40">
        <v>158</v>
      </c>
    </row>
    <row r="41" spans="1:2" x14ac:dyDescent="0.55000000000000004">
      <c r="A41">
        <v>901</v>
      </c>
      <c r="B41">
        <v>105</v>
      </c>
    </row>
    <row r="42" spans="1:2" x14ac:dyDescent="0.55000000000000004">
      <c r="A42">
        <v>552</v>
      </c>
      <c r="B42">
        <v>107</v>
      </c>
    </row>
    <row r="43" spans="1:2" x14ac:dyDescent="0.55000000000000004">
      <c r="A43">
        <v>893</v>
      </c>
      <c r="B43">
        <v>107</v>
      </c>
    </row>
    <row r="44" spans="1:2" x14ac:dyDescent="0.55000000000000004">
      <c r="A44">
        <v>754</v>
      </c>
      <c r="B44">
        <v>105</v>
      </c>
    </row>
    <row r="45" spans="1:2" x14ac:dyDescent="0.55000000000000004">
      <c r="A45">
        <v>792</v>
      </c>
      <c r="B45">
        <v>113</v>
      </c>
    </row>
    <row r="46" spans="1:2" x14ac:dyDescent="0.55000000000000004">
      <c r="A46">
        <v>733</v>
      </c>
      <c r="B46">
        <v>131</v>
      </c>
    </row>
    <row r="47" spans="1:2" x14ac:dyDescent="0.55000000000000004">
      <c r="A47">
        <v>1045</v>
      </c>
      <c r="B47">
        <v>104</v>
      </c>
    </row>
    <row r="48" spans="1:2" x14ac:dyDescent="0.55000000000000004">
      <c r="A48">
        <v>961</v>
      </c>
      <c r="B48">
        <v>131</v>
      </c>
    </row>
    <row r="49" spans="1:2" x14ac:dyDescent="0.55000000000000004">
      <c r="A49">
        <v>790</v>
      </c>
      <c r="B49">
        <v>105</v>
      </c>
    </row>
    <row r="50" spans="1:2" x14ac:dyDescent="0.55000000000000004">
      <c r="A50">
        <v>1201</v>
      </c>
      <c r="B50">
        <v>127</v>
      </c>
    </row>
    <row r="51" spans="1:2" x14ac:dyDescent="0.55000000000000004">
      <c r="A51">
        <v>1071</v>
      </c>
      <c r="B51">
        <v>133</v>
      </c>
    </row>
    <row r="52" spans="1:2" x14ac:dyDescent="0.55000000000000004">
      <c r="A52">
        <v>947</v>
      </c>
      <c r="B52">
        <v>161</v>
      </c>
    </row>
    <row r="53" spans="1:2" x14ac:dyDescent="0.55000000000000004">
      <c r="A53">
        <v>926</v>
      </c>
      <c r="B53">
        <v>129</v>
      </c>
    </row>
    <row r="54" spans="1:2" x14ac:dyDescent="0.55000000000000004">
      <c r="A54">
        <v>932</v>
      </c>
      <c r="B54">
        <v>125</v>
      </c>
    </row>
    <row r="55" spans="1:2" x14ac:dyDescent="0.55000000000000004">
      <c r="A55">
        <v>803</v>
      </c>
      <c r="B55">
        <v>120</v>
      </c>
    </row>
    <row r="56" spans="1:2" x14ac:dyDescent="0.55000000000000004">
      <c r="A56">
        <v>728</v>
      </c>
      <c r="B56">
        <v>158</v>
      </c>
    </row>
    <row r="57" spans="1:2" x14ac:dyDescent="0.55000000000000004">
      <c r="A57">
        <v>987</v>
      </c>
      <c r="B57">
        <v>116</v>
      </c>
    </row>
    <row r="58" spans="1:2" x14ac:dyDescent="0.55000000000000004">
      <c r="A58">
        <v>738</v>
      </c>
      <c r="B58">
        <v>137</v>
      </c>
    </row>
    <row r="59" spans="1:2" x14ac:dyDescent="0.55000000000000004">
      <c r="A59">
        <v>1187</v>
      </c>
      <c r="B59">
        <v>121</v>
      </c>
    </row>
    <row r="60" spans="1:2" x14ac:dyDescent="0.55000000000000004">
      <c r="A60">
        <v>999</v>
      </c>
      <c r="B60">
        <v>126</v>
      </c>
    </row>
    <row r="61" spans="1:2" x14ac:dyDescent="0.55000000000000004">
      <c r="A61">
        <v>961</v>
      </c>
      <c r="B61">
        <v>111</v>
      </c>
    </row>
    <row r="62" spans="1:2" x14ac:dyDescent="0.55000000000000004">
      <c r="A62">
        <v>911</v>
      </c>
      <c r="B62">
        <v>118</v>
      </c>
    </row>
    <row r="63" spans="1:2" x14ac:dyDescent="0.55000000000000004">
      <c r="A63">
        <v>606</v>
      </c>
      <c r="B63">
        <v>170</v>
      </c>
    </row>
    <row r="64" spans="1:2" x14ac:dyDescent="0.55000000000000004">
      <c r="A64">
        <v>758</v>
      </c>
      <c r="B64">
        <v>171</v>
      </c>
    </row>
    <row r="65" spans="1:2" x14ac:dyDescent="0.55000000000000004">
      <c r="A65">
        <v>960</v>
      </c>
      <c r="B65">
        <v>175</v>
      </c>
    </row>
    <row r="66" spans="1:2" x14ac:dyDescent="0.55000000000000004">
      <c r="A66">
        <v>839</v>
      </c>
      <c r="B66">
        <v>130</v>
      </c>
    </row>
    <row r="67" spans="1:2" x14ac:dyDescent="0.55000000000000004">
      <c r="A67">
        <v>562</v>
      </c>
      <c r="B67">
        <v>155</v>
      </c>
    </row>
    <row r="68" spans="1:2" x14ac:dyDescent="0.55000000000000004">
      <c r="A68">
        <v>739</v>
      </c>
      <c r="B68">
        <v>118</v>
      </c>
    </row>
    <row r="69" spans="1:2" x14ac:dyDescent="0.55000000000000004">
      <c r="A69">
        <v>651</v>
      </c>
      <c r="B69">
        <v>143</v>
      </c>
    </row>
    <row r="70" spans="1:2" x14ac:dyDescent="0.55000000000000004">
      <c r="A70">
        <v>911</v>
      </c>
      <c r="B70">
        <v>138</v>
      </c>
    </row>
    <row r="71" spans="1:2" x14ac:dyDescent="0.55000000000000004">
      <c r="A71">
        <v>612</v>
      </c>
      <c r="B71">
        <v>107</v>
      </c>
    </row>
    <row r="72" spans="1:2" x14ac:dyDescent="0.55000000000000004">
      <c r="A72">
        <v>747</v>
      </c>
      <c r="B72">
        <v>113</v>
      </c>
    </row>
    <row r="73" spans="1:2" x14ac:dyDescent="0.55000000000000004">
      <c r="A73">
        <v>1236</v>
      </c>
      <c r="B73">
        <v>138</v>
      </c>
    </row>
    <row r="74" spans="1:2" x14ac:dyDescent="0.55000000000000004">
      <c r="A74">
        <v>715</v>
      </c>
      <c r="B74">
        <v>118</v>
      </c>
    </row>
    <row r="75" spans="1:2" x14ac:dyDescent="0.55000000000000004">
      <c r="A75">
        <v>780</v>
      </c>
      <c r="B75">
        <v>154</v>
      </c>
    </row>
    <row r="76" spans="1:2" x14ac:dyDescent="0.55000000000000004">
      <c r="A76">
        <v>789</v>
      </c>
      <c r="B76">
        <v>131</v>
      </c>
    </row>
    <row r="77" spans="1:2" x14ac:dyDescent="0.55000000000000004">
      <c r="A77">
        <v>744</v>
      </c>
      <c r="B77">
        <v>129</v>
      </c>
    </row>
    <row r="78" spans="1:2" x14ac:dyDescent="0.55000000000000004">
      <c r="A78">
        <v>854</v>
      </c>
      <c r="B78">
        <v>143</v>
      </c>
    </row>
    <row r="79" spans="1:2" x14ac:dyDescent="0.55000000000000004">
      <c r="A79">
        <v>766</v>
      </c>
      <c r="B79">
        <v>143</v>
      </c>
    </row>
    <row r="80" spans="1:2" x14ac:dyDescent="0.55000000000000004">
      <c r="A80">
        <v>605</v>
      </c>
      <c r="B80">
        <v>95</v>
      </c>
    </row>
    <row r="81" spans="1:2" x14ac:dyDescent="0.55000000000000004">
      <c r="A81">
        <v>790</v>
      </c>
      <c r="B81">
        <v>103</v>
      </c>
    </row>
    <row r="82" spans="1:2" x14ac:dyDescent="0.55000000000000004">
      <c r="A82">
        <v>1101</v>
      </c>
      <c r="B82">
        <v>122</v>
      </c>
    </row>
    <row r="83" spans="1:2" x14ac:dyDescent="0.55000000000000004">
      <c r="A83">
        <v>1020</v>
      </c>
      <c r="B83">
        <v>130</v>
      </c>
    </row>
    <row r="84" spans="1:2" x14ac:dyDescent="0.55000000000000004">
      <c r="A84">
        <v>684</v>
      </c>
      <c r="B84">
        <v>116</v>
      </c>
    </row>
    <row r="85" spans="1:2" x14ac:dyDescent="0.55000000000000004">
      <c r="A85">
        <v>1078</v>
      </c>
      <c r="B85">
        <v>139</v>
      </c>
    </row>
    <row r="86" spans="1:2" x14ac:dyDescent="0.55000000000000004">
      <c r="A86">
        <v>603</v>
      </c>
      <c r="B86">
        <v>104</v>
      </c>
    </row>
    <row r="87" spans="1:2" x14ac:dyDescent="0.55000000000000004">
      <c r="A87">
        <v>729</v>
      </c>
      <c r="B87">
        <v>107</v>
      </c>
    </row>
    <row r="88" spans="1:2" x14ac:dyDescent="0.55000000000000004">
      <c r="A88">
        <v>713</v>
      </c>
      <c r="B88">
        <v>116</v>
      </c>
    </row>
    <row r="89" spans="1:2" x14ac:dyDescent="0.55000000000000004">
      <c r="A89">
        <v>1224</v>
      </c>
      <c r="B89">
        <v>129</v>
      </c>
    </row>
    <row r="90" spans="1:2" x14ac:dyDescent="0.55000000000000004">
      <c r="A90">
        <v>965</v>
      </c>
      <c r="B90">
        <v>154</v>
      </c>
    </row>
    <row r="91" spans="1:2" x14ac:dyDescent="0.55000000000000004">
      <c r="A91">
        <v>725</v>
      </c>
      <c r="B91">
        <v>127</v>
      </c>
    </row>
    <row r="92" spans="1:2" x14ac:dyDescent="0.55000000000000004">
      <c r="A92">
        <v>754</v>
      </c>
      <c r="B92">
        <v>131</v>
      </c>
    </row>
    <row r="93" spans="1:2" x14ac:dyDescent="0.55000000000000004">
      <c r="A93">
        <v>1036</v>
      </c>
      <c r="B93">
        <v>121</v>
      </c>
    </row>
    <row r="94" spans="1:2" x14ac:dyDescent="0.55000000000000004">
      <c r="A94">
        <v>849</v>
      </c>
      <c r="B94">
        <v>109</v>
      </c>
    </row>
    <row r="95" spans="1:2" x14ac:dyDescent="0.55000000000000004">
      <c r="A95">
        <v>722</v>
      </c>
      <c r="B95">
        <v>132</v>
      </c>
    </row>
    <row r="96" spans="1:2" x14ac:dyDescent="0.55000000000000004">
      <c r="A96">
        <v>745</v>
      </c>
      <c r="B96">
        <v>135</v>
      </c>
    </row>
    <row r="97" spans="1:2" x14ac:dyDescent="0.55000000000000004">
      <c r="A97">
        <v>770</v>
      </c>
      <c r="B97">
        <v>115</v>
      </c>
    </row>
    <row r="98" spans="1:2" x14ac:dyDescent="0.55000000000000004">
      <c r="A98">
        <v>519</v>
      </c>
      <c r="B98">
        <v>110</v>
      </c>
    </row>
    <row r="99" spans="1:2" x14ac:dyDescent="0.55000000000000004">
      <c r="A99">
        <v>682</v>
      </c>
      <c r="B99">
        <v>137</v>
      </c>
    </row>
    <row r="100" spans="1:2" x14ac:dyDescent="0.55000000000000004">
      <c r="A100">
        <v>537</v>
      </c>
      <c r="B100">
        <v>143</v>
      </c>
    </row>
    <row r="101" spans="1:2" x14ac:dyDescent="0.55000000000000004">
      <c r="A101">
        <v>796</v>
      </c>
      <c r="B101">
        <v>133</v>
      </c>
    </row>
    <row r="102" spans="1:2" x14ac:dyDescent="0.55000000000000004">
      <c r="A102">
        <v>698</v>
      </c>
      <c r="B102">
        <v>139</v>
      </c>
    </row>
    <row r="103" spans="1:2" x14ac:dyDescent="0.55000000000000004">
      <c r="A103">
        <v>646</v>
      </c>
      <c r="B103">
        <v>131</v>
      </c>
    </row>
    <row r="104" spans="1:2" x14ac:dyDescent="0.55000000000000004">
      <c r="A104">
        <v>798</v>
      </c>
      <c r="B104">
        <v>139</v>
      </c>
    </row>
    <row r="105" spans="1:2" x14ac:dyDescent="0.55000000000000004">
      <c r="A105">
        <v>752</v>
      </c>
      <c r="B105">
        <v>123</v>
      </c>
    </row>
    <row r="106" spans="1:2" x14ac:dyDescent="0.55000000000000004">
      <c r="A106">
        <v>638</v>
      </c>
      <c r="B106">
        <v>146</v>
      </c>
    </row>
    <row r="107" spans="1:2" x14ac:dyDescent="0.55000000000000004">
      <c r="A107">
        <v>672</v>
      </c>
      <c r="B107">
        <v>136</v>
      </c>
    </row>
    <row r="108" spans="1:2" x14ac:dyDescent="0.55000000000000004">
      <c r="A108">
        <v>789</v>
      </c>
      <c r="B108">
        <v>139</v>
      </c>
    </row>
    <row r="109" spans="1:2" x14ac:dyDescent="0.55000000000000004">
      <c r="A109">
        <v>778</v>
      </c>
      <c r="B109">
        <v>136</v>
      </c>
    </row>
    <row r="110" spans="1:2" x14ac:dyDescent="0.55000000000000004">
      <c r="A110">
        <v>689</v>
      </c>
      <c r="B110">
        <v>134</v>
      </c>
    </row>
    <row r="111" spans="1:2" x14ac:dyDescent="0.55000000000000004">
      <c r="A111">
        <v>1071</v>
      </c>
      <c r="B111">
        <v>138</v>
      </c>
    </row>
    <row r="112" spans="1:2" x14ac:dyDescent="0.55000000000000004">
      <c r="A112">
        <v>911</v>
      </c>
      <c r="B112">
        <v>137</v>
      </c>
    </row>
    <row r="113" spans="1:2" x14ac:dyDescent="0.55000000000000004">
      <c r="A113">
        <v>894</v>
      </c>
      <c r="B113">
        <v>130</v>
      </c>
    </row>
    <row r="114" spans="1:2" x14ac:dyDescent="0.55000000000000004">
      <c r="A114">
        <v>938</v>
      </c>
      <c r="B114">
        <v>134</v>
      </c>
    </row>
    <row r="115" spans="1:2" x14ac:dyDescent="0.55000000000000004">
      <c r="A115">
        <v>736</v>
      </c>
      <c r="B115">
        <v>130</v>
      </c>
    </row>
    <row r="116" spans="1:2" x14ac:dyDescent="0.55000000000000004">
      <c r="A116">
        <v>775</v>
      </c>
      <c r="B116">
        <v>150</v>
      </c>
    </row>
    <row r="117" spans="1:2" x14ac:dyDescent="0.55000000000000004">
      <c r="A117">
        <v>767</v>
      </c>
      <c r="B117">
        <v>131</v>
      </c>
    </row>
    <row r="118" spans="1:2" x14ac:dyDescent="0.55000000000000004">
      <c r="A118">
        <v>858</v>
      </c>
      <c r="B118">
        <v>113</v>
      </c>
    </row>
    <row r="119" spans="1:2" x14ac:dyDescent="0.55000000000000004">
      <c r="A119">
        <v>724</v>
      </c>
      <c r="B119">
        <v>138</v>
      </c>
    </row>
    <row r="120" spans="1:2" x14ac:dyDescent="0.55000000000000004">
      <c r="A120">
        <v>1012</v>
      </c>
      <c r="B120">
        <v>120</v>
      </c>
    </row>
    <row r="121" spans="1:2" x14ac:dyDescent="0.55000000000000004">
      <c r="A121">
        <v>802</v>
      </c>
      <c r="B121">
        <v>142</v>
      </c>
    </row>
    <row r="122" spans="1:2" x14ac:dyDescent="0.55000000000000004">
      <c r="A122">
        <v>652</v>
      </c>
      <c r="B122">
        <v>127</v>
      </c>
    </row>
    <row r="123" spans="1:2" x14ac:dyDescent="0.55000000000000004">
      <c r="A123">
        <v>895</v>
      </c>
      <c r="B123">
        <v>142</v>
      </c>
    </row>
    <row r="124" spans="1:2" x14ac:dyDescent="0.55000000000000004">
      <c r="A124">
        <v>725</v>
      </c>
      <c r="B124">
        <v>107</v>
      </c>
    </row>
    <row r="125" spans="1:2" x14ac:dyDescent="0.55000000000000004">
      <c r="A125">
        <v>884</v>
      </c>
      <c r="B125">
        <v>120</v>
      </c>
    </row>
    <row r="126" spans="1:2" x14ac:dyDescent="0.55000000000000004">
      <c r="A126">
        <v>767</v>
      </c>
      <c r="B126">
        <v>126</v>
      </c>
    </row>
    <row r="127" spans="1:2" x14ac:dyDescent="0.55000000000000004">
      <c r="A127">
        <v>488</v>
      </c>
      <c r="B127">
        <v>127</v>
      </c>
    </row>
    <row r="128" spans="1:2" x14ac:dyDescent="0.55000000000000004">
      <c r="A128">
        <v>773</v>
      </c>
      <c r="B128">
        <v>147</v>
      </c>
    </row>
    <row r="129" spans="1:2" x14ac:dyDescent="0.55000000000000004">
      <c r="A129">
        <v>746</v>
      </c>
      <c r="B129">
        <v>106</v>
      </c>
    </row>
    <row r="130" spans="1:2" x14ac:dyDescent="0.55000000000000004">
      <c r="A130">
        <v>568</v>
      </c>
      <c r="B130">
        <v>107</v>
      </c>
    </row>
    <row r="131" spans="1:2" x14ac:dyDescent="0.55000000000000004">
      <c r="A131">
        <v>953</v>
      </c>
      <c r="B131">
        <v>117</v>
      </c>
    </row>
    <row r="132" spans="1:2" x14ac:dyDescent="0.55000000000000004">
      <c r="A132">
        <v>647</v>
      </c>
      <c r="B132">
        <v>106</v>
      </c>
    </row>
    <row r="133" spans="1:2" x14ac:dyDescent="0.55000000000000004">
      <c r="A133">
        <v>718</v>
      </c>
      <c r="B133">
        <v>112</v>
      </c>
    </row>
    <row r="134" spans="1:2" x14ac:dyDescent="0.55000000000000004">
      <c r="A134">
        <v>688</v>
      </c>
      <c r="B134">
        <v>125</v>
      </c>
    </row>
    <row r="135" spans="1:2" x14ac:dyDescent="0.55000000000000004">
      <c r="A135">
        <v>1056</v>
      </c>
      <c r="B135">
        <v>103</v>
      </c>
    </row>
    <row r="136" spans="1:2" x14ac:dyDescent="0.55000000000000004">
      <c r="A136">
        <v>1003</v>
      </c>
      <c r="B136">
        <v>128</v>
      </c>
    </row>
    <row r="137" spans="1:2" x14ac:dyDescent="0.55000000000000004">
      <c r="A137">
        <v>875</v>
      </c>
      <c r="B137">
        <v>122</v>
      </c>
    </row>
    <row r="138" spans="1:2" x14ac:dyDescent="0.55000000000000004">
      <c r="A138">
        <v>1230</v>
      </c>
      <c r="B138">
        <v>129</v>
      </c>
    </row>
    <row r="139" spans="1:2" x14ac:dyDescent="0.55000000000000004">
      <c r="A139">
        <v>1001</v>
      </c>
      <c r="B139">
        <v>132</v>
      </c>
    </row>
    <row r="140" spans="1:2" x14ac:dyDescent="0.55000000000000004">
      <c r="A140">
        <v>976</v>
      </c>
      <c r="B140">
        <v>161</v>
      </c>
    </row>
    <row r="141" spans="1:2" x14ac:dyDescent="0.55000000000000004">
      <c r="A141">
        <v>987</v>
      </c>
      <c r="B141">
        <v>129</v>
      </c>
    </row>
    <row r="142" spans="1:2" x14ac:dyDescent="0.55000000000000004">
      <c r="A142">
        <v>931</v>
      </c>
      <c r="B142">
        <v>121</v>
      </c>
    </row>
    <row r="143" spans="1:2" x14ac:dyDescent="0.55000000000000004">
      <c r="A143">
        <v>724</v>
      </c>
      <c r="B143">
        <v>115</v>
      </c>
    </row>
    <row r="144" spans="1:2" x14ac:dyDescent="0.55000000000000004">
      <c r="A144">
        <v>773</v>
      </c>
      <c r="B144">
        <v>155</v>
      </c>
    </row>
    <row r="145" spans="1:2" x14ac:dyDescent="0.55000000000000004">
      <c r="A145">
        <v>931</v>
      </c>
      <c r="B145">
        <v>118</v>
      </c>
    </row>
    <row r="146" spans="1:2" x14ac:dyDescent="0.55000000000000004">
      <c r="A146">
        <v>680</v>
      </c>
      <c r="B146">
        <v>137</v>
      </c>
    </row>
    <row r="147" spans="1:2" x14ac:dyDescent="0.55000000000000004">
      <c r="A147">
        <v>1083</v>
      </c>
      <c r="B147">
        <v>151</v>
      </c>
    </row>
    <row r="148" spans="1:2" x14ac:dyDescent="0.55000000000000004">
      <c r="A148">
        <v>970</v>
      </c>
      <c r="B148">
        <v>127</v>
      </c>
    </row>
    <row r="149" spans="1:2" x14ac:dyDescent="0.55000000000000004">
      <c r="A149">
        <v>835</v>
      </c>
      <c r="B149">
        <v>110</v>
      </c>
    </row>
    <row r="150" spans="1:2" x14ac:dyDescent="0.55000000000000004">
      <c r="A150">
        <v>912</v>
      </c>
      <c r="B150">
        <v>112</v>
      </c>
    </row>
    <row r="151" spans="1:2" x14ac:dyDescent="0.55000000000000004">
      <c r="A151">
        <v>646</v>
      </c>
      <c r="B151">
        <v>159</v>
      </c>
    </row>
    <row r="152" spans="1:2" x14ac:dyDescent="0.55000000000000004">
      <c r="A152">
        <v>859</v>
      </c>
      <c r="B152">
        <v>175</v>
      </c>
    </row>
    <row r="153" spans="1:2" x14ac:dyDescent="0.55000000000000004">
      <c r="A153">
        <v>779</v>
      </c>
      <c r="B153">
        <v>148</v>
      </c>
    </row>
    <row r="154" spans="1:2" x14ac:dyDescent="0.55000000000000004">
      <c r="A154">
        <v>767</v>
      </c>
      <c r="B154">
        <v>135</v>
      </c>
    </row>
    <row r="155" spans="1:2" x14ac:dyDescent="0.55000000000000004">
      <c r="A155">
        <v>701</v>
      </c>
      <c r="B155">
        <v>144</v>
      </c>
    </row>
    <row r="156" spans="1:2" x14ac:dyDescent="0.55000000000000004">
      <c r="A156">
        <v>634</v>
      </c>
      <c r="B156">
        <v>120</v>
      </c>
    </row>
    <row r="157" spans="1:2" x14ac:dyDescent="0.55000000000000004">
      <c r="A157">
        <v>649</v>
      </c>
      <c r="B157">
        <v>137</v>
      </c>
    </row>
    <row r="158" spans="1:2" x14ac:dyDescent="0.55000000000000004">
      <c r="A158">
        <v>987</v>
      </c>
      <c r="B158">
        <v>149</v>
      </c>
    </row>
    <row r="159" spans="1:2" x14ac:dyDescent="0.55000000000000004">
      <c r="A159">
        <v>640</v>
      </c>
      <c r="B159">
        <v>113</v>
      </c>
    </row>
    <row r="160" spans="1:2" x14ac:dyDescent="0.55000000000000004">
      <c r="A160">
        <v>774</v>
      </c>
      <c r="B160">
        <v>109</v>
      </c>
    </row>
    <row r="161" spans="1:2" x14ac:dyDescent="0.55000000000000004">
      <c r="A161">
        <v>1377</v>
      </c>
      <c r="B161">
        <v>136</v>
      </c>
    </row>
    <row r="162" spans="1:2" x14ac:dyDescent="0.55000000000000004">
      <c r="A162">
        <v>637</v>
      </c>
      <c r="B162">
        <v>117</v>
      </c>
    </row>
    <row r="163" spans="1:2" x14ac:dyDescent="0.55000000000000004">
      <c r="A163">
        <v>680</v>
      </c>
      <c r="B163">
        <v>147</v>
      </c>
    </row>
    <row r="164" spans="1:2" x14ac:dyDescent="0.55000000000000004">
      <c r="A164">
        <v>776</v>
      </c>
      <c r="B164">
        <v>143</v>
      </c>
    </row>
    <row r="165" spans="1:2" x14ac:dyDescent="0.55000000000000004">
      <c r="A165">
        <v>689</v>
      </c>
      <c r="B165">
        <v>135</v>
      </c>
    </row>
    <row r="166" spans="1:2" x14ac:dyDescent="0.55000000000000004">
      <c r="A166">
        <v>839</v>
      </c>
      <c r="B166">
        <v>154</v>
      </c>
    </row>
    <row r="167" spans="1:2" x14ac:dyDescent="0.55000000000000004">
      <c r="A167">
        <v>789</v>
      </c>
      <c r="B167">
        <v>143</v>
      </c>
    </row>
    <row r="168" spans="1:2" x14ac:dyDescent="0.55000000000000004">
      <c r="A168">
        <v>560</v>
      </c>
      <c r="B168">
        <v>105</v>
      </c>
    </row>
    <row r="169" spans="1:2" x14ac:dyDescent="0.55000000000000004">
      <c r="A169">
        <v>798</v>
      </c>
      <c r="B169">
        <v>103</v>
      </c>
    </row>
    <row r="170" spans="1:2" x14ac:dyDescent="0.55000000000000004">
      <c r="A170">
        <v>1094</v>
      </c>
      <c r="B170">
        <v>118</v>
      </c>
    </row>
    <row r="171" spans="1:2" x14ac:dyDescent="0.55000000000000004">
      <c r="A171">
        <v>919</v>
      </c>
      <c r="B171">
        <v>121</v>
      </c>
    </row>
    <row r="172" spans="1:2" x14ac:dyDescent="0.55000000000000004">
      <c r="A172">
        <v>721</v>
      </c>
      <c r="B172">
        <v>117</v>
      </c>
    </row>
    <row r="173" spans="1:2" x14ac:dyDescent="0.55000000000000004">
      <c r="A173">
        <v>1021</v>
      </c>
      <c r="B173">
        <v>138</v>
      </c>
    </row>
    <row r="174" spans="1:2" x14ac:dyDescent="0.55000000000000004">
      <c r="A174">
        <v>581</v>
      </c>
      <c r="B174">
        <v>106</v>
      </c>
    </row>
    <row r="175" spans="1:2" x14ac:dyDescent="0.55000000000000004">
      <c r="A175">
        <v>771</v>
      </c>
      <c r="B175">
        <v>121</v>
      </c>
    </row>
    <row r="176" spans="1:2" x14ac:dyDescent="0.55000000000000004">
      <c r="A176">
        <v>689</v>
      </c>
      <c r="B176">
        <v>116</v>
      </c>
    </row>
    <row r="177" spans="1:2" x14ac:dyDescent="0.55000000000000004">
      <c r="A177">
        <v>1192</v>
      </c>
      <c r="B177">
        <v>129</v>
      </c>
    </row>
    <row r="178" spans="1:2" x14ac:dyDescent="0.55000000000000004">
      <c r="A178">
        <v>965</v>
      </c>
      <c r="B178">
        <v>154</v>
      </c>
    </row>
    <row r="179" spans="1:2" x14ac:dyDescent="0.55000000000000004">
      <c r="A179">
        <v>827</v>
      </c>
      <c r="B179">
        <v>127</v>
      </c>
    </row>
    <row r="180" spans="1:2" x14ac:dyDescent="0.55000000000000004">
      <c r="A180">
        <v>761</v>
      </c>
      <c r="B180">
        <v>132</v>
      </c>
    </row>
    <row r="181" spans="1:2" x14ac:dyDescent="0.55000000000000004">
      <c r="A181">
        <v>796</v>
      </c>
      <c r="B181">
        <v>119</v>
      </c>
    </row>
    <row r="182" spans="1:2" x14ac:dyDescent="0.55000000000000004">
      <c r="A182">
        <v>912</v>
      </c>
      <c r="B182">
        <v>116</v>
      </c>
    </row>
    <row r="183" spans="1:2" x14ac:dyDescent="0.55000000000000004">
      <c r="A183">
        <v>761</v>
      </c>
      <c r="B183">
        <v>140</v>
      </c>
    </row>
    <row r="184" spans="1:2" x14ac:dyDescent="0.55000000000000004">
      <c r="A184">
        <v>884</v>
      </c>
      <c r="B184">
        <v>138</v>
      </c>
    </row>
    <row r="185" spans="1:2" x14ac:dyDescent="0.55000000000000004">
      <c r="A185">
        <v>745</v>
      </c>
      <c r="B185">
        <v>113</v>
      </c>
    </row>
    <row r="186" spans="1:2" x14ac:dyDescent="0.55000000000000004">
      <c r="A186">
        <v>537</v>
      </c>
      <c r="B186">
        <v>114</v>
      </c>
    </row>
    <row r="187" spans="1:2" x14ac:dyDescent="0.55000000000000004">
      <c r="A187">
        <v>651</v>
      </c>
      <c r="B187">
        <v>138</v>
      </c>
    </row>
    <row r="188" spans="1:2" x14ac:dyDescent="0.55000000000000004">
      <c r="A188">
        <v>595</v>
      </c>
      <c r="B188">
        <v>143</v>
      </c>
    </row>
    <row r="189" spans="1:2" x14ac:dyDescent="0.55000000000000004">
      <c r="A189">
        <v>870</v>
      </c>
      <c r="B189">
        <v>135</v>
      </c>
    </row>
    <row r="190" spans="1:2" x14ac:dyDescent="0.55000000000000004">
      <c r="A190">
        <v>603</v>
      </c>
      <c r="B190">
        <v>130</v>
      </c>
    </row>
    <row r="191" spans="1:2" x14ac:dyDescent="0.55000000000000004">
      <c r="A191">
        <v>698</v>
      </c>
      <c r="B191">
        <v>129</v>
      </c>
    </row>
    <row r="192" spans="1:2" x14ac:dyDescent="0.55000000000000004">
      <c r="A192">
        <v>772</v>
      </c>
      <c r="B192">
        <v>138</v>
      </c>
    </row>
    <row r="193" spans="1:2" x14ac:dyDescent="0.55000000000000004">
      <c r="A193">
        <v>737</v>
      </c>
      <c r="B193">
        <v>132</v>
      </c>
    </row>
    <row r="194" spans="1:2" x14ac:dyDescent="0.55000000000000004">
      <c r="A194">
        <v>647</v>
      </c>
      <c r="B194">
        <v>146</v>
      </c>
    </row>
    <row r="195" spans="1:2" x14ac:dyDescent="0.55000000000000004">
      <c r="A195">
        <v>676</v>
      </c>
      <c r="B195">
        <v>132</v>
      </c>
    </row>
    <row r="196" spans="1:2" x14ac:dyDescent="0.55000000000000004">
      <c r="A196">
        <v>628</v>
      </c>
      <c r="B196">
        <v>132</v>
      </c>
    </row>
    <row r="197" spans="1:2" x14ac:dyDescent="0.55000000000000004">
      <c r="A197">
        <v>764</v>
      </c>
      <c r="B197">
        <v>141</v>
      </c>
    </row>
    <row r="198" spans="1:2" x14ac:dyDescent="0.55000000000000004">
      <c r="A198">
        <v>689</v>
      </c>
      <c r="B198">
        <v>132</v>
      </c>
    </row>
    <row r="199" spans="1:2" x14ac:dyDescent="0.55000000000000004">
      <c r="A199">
        <v>984</v>
      </c>
      <c r="B199">
        <v>133</v>
      </c>
    </row>
    <row r="200" spans="1:2" x14ac:dyDescent="0.55000000000000004">
      <c r="A200">
        <v>855</v>
      </c>
      <c r="B200">
        <v>138</v>
      </c>
    </row>
    <row r="201" spans="1:2" x14ac:dyDescent="0.55000000000000004">
      <c r="A201">
        <v>776</v>
      </c>
      <c r="B201">
        <v>132</v>
      </c>
    </row>
    <row r="202" spans="1:2" x14ac:dyDescent="0.55000000000000004">
      <c r="A202">
        <v>841</v>
      </c>
      <c r="B202">
        <v>133</v>
      </c>
    </row>
    <row r="203" spans="1:2" x14ac:dyDescent="0.55000000000000004">
      <c r="A203">
        <v>700</v>
      </c>
      <c r="B203">
        <v>127</v>
      </c>
    </row>
    <row r="204" spans="1:2" x14ac:dyDescent="0.55000000000000004">
      <c r="A204">
        <v>787</v>
      </c>
      <c r="B204">
        <v>137</v>
      </c>
    </row>
    <row r="205" spans="1:2" x14ac:dyDescent="0.55000000000000004">
      <c r="A205">
        <v>789</v>
      </c>
      <c r="B205">
        <v>139</v>
      </c>
    </row>
    <row r="206" spans="1:2" x14ac:dyDescent="0.55000000000000004">
      <c r="A206">
        <v>868</v>
      </c>
      <c r="B206">
        <v>117</v>
      </c>
    </row>
    <row r="207" spans="1:2" x14ac:dyDescent="0.55000000000000004">
      <c r="A207">
        <v>685</v>
      </c>
      <c r="B207">
        <v>139</v>
      </c>
    </row>
    <row r="208" spans="1:2" x14ac:dyDescent="0.55000000000000004">
      <c r="A208">
        <v>1025</v>
      </c>
      <c r="B208">
        <v>123</v>
      </c>
    </row>
    <row r="209" spans="1:2" x14ac:dyDescent="0.55000000000000004">
      <c r="A209">
        <v>648</v>
      </c>
      <c r="B209">
        <v>149</v>
      </c>
    </row>
    <row r="210" spans="1:2" x14ac:dyDescent="0.55000000000000004">
      <c r="A210">
        <v>659</v>
      </c>
      <c r="B210">
        <v>135</v>
      </c>
    </row>
    <row r="211" spans="1:2" x14ac:dyDescent="0.55000000000000004">
      <c r="A211">
        <v>905</v>
      </c>
      <c r="B211">
        <v>132</v>
      </c>
    </row>
    <row r="212" spans="1:2" x14ac:dyDescent="0.55000000000000004">
      <c r="A212">
        <v>756</v>
      </c>
      <c r="B212">
        <v>122</v>
      </c>
    </row>
    <row r="213" spans="1:2" x14ac:dyDescent="0.55000000000000004">
      <c r="A213">
        <v>901</v>
      </c>
      <c r="B213">
        <v>120</v>
      </c>
    </row>
    <row r="214" spans="1:2" x14ac:dyDescent="0.55000000000000004">
      <c r="A214">
        <v>797</v>
      </c>
      <c r="B214">
        <v>140</v>
      </c>
    </row>
    <row r="215" spans="1:2" x14ac:dyDescent="0.55000000000000004">
      <c r="A215">
        <v>535</v>
      </c>
      <c r="B215">
        <v>139</v>
      </c>
    </row>
    <row r="216" spans="1:2" x14ac:dyDescent="0.55000000000000004">
      <c r="A216">
        <v>760</v>
      </c>
      <c r="B216">
        <v>143</v>
      </c>
    </row>
    <row r="217" spans="1:2" x14ac:dyDescent="0.55000000000000004">
      <c r="A217">
        <v>639</v>
      </c>
      <c r="B217">
        <v>103</v>
      </c>
    </row>
    <row r="218" spans="1:2" x14ac:dyDescent="0.55000000000000004">
      <c r="A218">
        <v>527</v>
      </c>
      <c r="B218">
        <v>117</v>
      </c>
    </row>
    <row r="219" spans="1:2" x14ac:dyDescent="0.55000000000000004">
      <c r="A219">
        <v>987</v>
      </c>
      <c r="B219">
        <v>126</v>
      </c>
    </row>
    <row r="220" spans="1:2" x14ac:dyDescent="0.55000000000000004">
      <c r="A220">
        <v>663</v>
      </c>
      <c r="B220">
        <v>104</v>
      </c>
    </row>
    <row r="221" spans="1:2" x14ac:dyDescent="0.55000000000000004">
      <c r="A221">
        <v>715</v>
      </c>
      <c r="B221">
        <v>106</v>
      </c>
    </row>
    <row r="222" spans="1:2" x14ac:dyDescent="0.55000000000000004">
      <c r="A222">
        <v>494</v>
      </c>
      <c r="B222">
        <v>130</v>
      </c>
    </row>
    <row r="223" spans="1:2" x14ac:dyDescent="0.55000000000000004">
      <c r="A223">
        <v>950</v>
      </c>
      <c r="B223">
        <v>102</v>
      </c>
    </row>
    <row r="224" spans="1:2" x14ac:dyDescent="0.55000000000000004">
      <c r="A224">
        <v>848</v>
      </c>
      <c r="B224">
        <v>130</v>
      </c>
    </row>
    <row r="225" spans="1:2" x14ac:dyDescent="0.55000000000000004">
      <c r="A225">
        <v>764</v>
      </c>
      <c r="B225">
        <v>130</v>
      </c>
    </row>
    <row r="226" spans="1:2" x14ac:dyDescent="0.55000000000000004">
      <c r="A226">
        <v>1117</v>
      </c>
      <c r="B226">
        <v>131</v>
      </c>
    </row>
    <row r="227" spans="1:2" x14ac:dyDescent="0.55000000000000004">
      <c r="A227">
        <v>967</v>
      </c>
      <c r="B227">
        <v>131</v>
      </c>
    </row>
    <row r="228" spans="1:2" x14ac:dyDescent="0.55000000000000004">
      <c r="A228">
        <v>1092</v>
      </c>
      <c r="B228">
        <v>161</v>
      </c>
    </row>
    <row r="229" spans="1:2" x14ac:dyDescent="0.55000000000000004">
      <c r="A229">
        <v>1048</v>
      </c>
      <c r="B229">
        <v>118</v>
      </c>
    </row>
    <row r="230" spans="1:2" x14ac:dyDescent="0.55000000000000004">
      <c r="A230">
        <v>862</v>
      </c>
      <c r="B230">
        <v>117</v>
      </c>
    </row>
    <row r="231" spans="1:2" x14ac:dyDescent="0.55000000000000004">
      <c r="A231">
        <v>704</v>
      </c>
      <c r="B231">
        <v>123</v>
      </c>
    </row>
    <row r="232" spans="1:2" x14ac:dyDescent="0.55000000000000004">
      <c r="A232">
        <v>748</v>
      </c>
      <c r="B232">
        <v>158</v>
      </c>
    </row>
    <row r="233" spans="1:2" x14ac:dyDescent="0.55000000000000004">
      <c r="A233">
        <v>929</v>
      </c>
      <c r="B233">
        <v>109</v>
      </c>
    </row>
    <row r="234" spans="1:2" x14ac:dyDescent="0.55000000000000004">
      <c r="A234">
        <v>686</v>
      </c>
      <c r="B234">
        <v>137</v>
      </c>
    </row>
    <row r="235" spans="1:2" x14ac:dyDescent="0.55000000000000004">
      <c r="A235">
        <v>668</v>
      </c>
      <c r="B235">
        <v>142</v>
      </c>
    </row>
    <row r="236" spans="1:2" x14ac:dyDescent="0.55000000000000004">
      <c r="A236">
        <v>948</v>
      </c>
      <c r="B236">
        <v>120</v>
      </c>
    </row>
    <row r="237" spans="1:2" x14ac:dyDescent="0.55000000000000004">
      <c r="A237">
        <v>807</v>
      </c>
      <c r="B237">
        <v>111</v>
      </c>
    </row>
    <row r="238" spans="1:2" x14ac:dyDescent="0.55000000000000004">
      <c r="A238">
        <v>883</v>
      </c>
      <c r="B238">
        <v>113</v>
      </c>
    </row>
    <row r="239" spans="1:2" x14ac:dyDescent="0.55000000000000004">
      <c r="A239">
        <v>703</v>
      </c>
      <c r="B239">
        <v>147</v>
      </c>
    </row>
    <row r="240" spans="1:2" x14ac:dyDescent="0.55000000000000004">
      <c r="A240">
        <v>777</v>
      </c>
      <c r="B240">
        <v>170</v>
      </c>
    </row>
    <row r="241" spans="1:2" x14ac:dyDescent="0.55000000000000004">
      <c r="A241">
        <v>941</v>
      </c>
      <c r="B241">
        <v>169</v>
      </c>
    </row>
    <row r="242" spans="1:2" x14ac:dyDescent="0.55000000000000004">
      <c r="A242">
        <v>825</v>
      </c>
      <c r="B242">
        <v>131</v>
      </c>
    </row>
    <row r="243" spans="1:2" x14ac:dyDescent="0.55000000000000004">
      <c r="A243">
        <v>790</v>
      </c>
      <c r="B243">
        <v>150</v>
      </c>
    </row>
    <row r="244" spans="1:2" x14ac:dyDescent="0.55000000000000004">
      <c r="A244">
        <v>658</v>
      </c>
      <c r="B244">
        <v>120</v>
      </c>
    </row>
    <row r="245" spans="1:2" x14ac:dyDescent="0.55000000000000004">
      <c r="A245">
        <v>657</v>
      </c>
      <c r="B245">
        <v>144</v>
      </c>
    </row>
    <row r="246" spans="1:2" x14ac:dyDescent="0.55000000000000004">
      <c r="A246">
        <v>724</v>
      </c>
      <c r="B246">
        <v>149</v>
      </c>
    </row>
    <row r="247" spans="1:2" x14ac:dyDescent="0.55000000000000004">
      <c r="A247">
        <v>679</v>
      </c>
      <c r="B247">
        <v>127</v>
      </c>
    </row>
    <row r="248" spans="1:2" x14ac:dyDescent="0.55000000000000004">
      <c r="A248">
        <v>766</v>
      </c>
      <c r="B248">
        <v>124</v>
      </c>
    </row>
    <row r="249" spans="1:2" x14ac:dyDescent="0.55000000000000004">
      <c r="A249">
        <v>1309</v>
      </c>
      <c r="B249">
        <v>141</v>
      </c>
    </row>
    <row r="250" spans="1:2" x14ac:dyDescent="0.55000000000000004">
      <c r="A250">
        <v>769</v>
      </c>
      <c r="B250">
        <v>117</v>
      </c>
    </row>
    <row r="251" spans="1:2" x14ac:dyDescent="0.55000000000000004">
      <c r="A251">
        <v>734</v>
      </c>
      <c r="B251">
        <v>153</v>
      </c>
    </row>
    <row r="252" spans="1:2" x14ac:dyDescent="0.55000000000000004">
      <c r="A252">
        <v>783</v>
      </c>
      <c r="B252">
        <v>141</v>
      </c>
    </row>
    <row r="253" spans="1:2" x14ac:dyDescent="0.55000000000000004">
      <c r="A253">
        <v>625</v>
      </c>
      <c r="B253">
        <v>132</v>
      </c>
    </row>
    <row r="254" spans="1:2" x14ac:dyDescent="0.55000000000000004">
      <c r="A254">
        <v>824</v>
      </c>
      <c r="B254">
        <v>149</v>
      </c>
    </row>
    <row r="255" spans="1:2" x14ac:dyDescent="0.55000000000000004">
      <c r="A255">
        <v>749</v>
      </c>
      <c r="B255">
        <v>148</v>
      </c>
    </row>
    <row r="256" spans="1:2" x14ac:dyDescent="0.55000000000000004">
      <c r="A256">
        <v>561</v>
      </c>
      <c r="B256">
        <v>107</v>
      </c>
    </row>
    <row r="257" spans="1:2" x14ac:dyDescent="0.55000000000000004">
      <c r="A257">
        <v>770</v>
      </c>
      <c r="B257">
        <v>103</v>
      </c>
    </row>
    <row r="258" spans="1:2" x14ac:dyDescent="0.55000000000000004">
      <c r="A258">
        <v>1039</v>
      </c>
      <c r="B258">
        <v>124</v>
      </c>
    </row>
    <row r="259" spans="1:2" x14ac:dyDescent="0.55000000000000004">
      <c r="A259">
        <v>1014</v>
      </c>
      <c r="B259">
        <v>116</v>
      </c>
    </row>
    <row r="260" spans="1:2" x14ac:dyDescent="0.55000000000000004">
      <c r="A260">
        <v>520</v>
      </c>
      <c r="B260">
        <v>118</v>
      </c>
    </row>
    <row r="261" spans="1:2" x14ac:dyDescent="0.55000000000000004">
      <c r="A261">
        <v>1050</v>
      </c>
      <c r="B261">
        <v>135</v>
      </c>
    </row>
    <row r="262" spans="1:2" x14ac:dyDescent="0.55000000000000004">
      <c r="A262">
        <v>579</v>
      </c>
      <c r="B262">
        <v>110</v>
      </c>
    </row>
    <row r="263" spans="1:2" x14ac:dyDescent="0.55000000000000004">
      <c r="A263">
        <v>714</v>
      </c>
      <c r="B263">
        <v>122</v>
      </c>
    </row>
    <row r="264" spans="1:2" x14ac:dyDescent="0.55000000000000004">
      <c r="A264">
        <v>680</v>
      </c>
      <c r="B264">
        <v>121</v>
      </c>
    </row>
    <row r="265" spans="1:2" x14ac:dyDescent="0.55000000000000004">
      <c r="A265">
        <v>1180</v>
      </c>
      <c r="B265">
        <v>122</v>
      </c>
    </row>
    <row r="266" spans="1:2" x14ac:dyDescent="0.55000000000000004">
      <c r="A266">
        <v>965</v>
      </c>
      <c r="B266">
        <v>149</v>
      </c>
    </row>
    <row r="267" spans="1:2" x14ac:dyDescent="0.55000000000000004">
      <c r="A267">
        <v>823</v>
      </c>
      <c r="B267">
        <v>126</v>
      </c>
    </row>
    <row r="268" spans="1:2" x14ac:dyDescent="0.55000000000000004">
      <c r="A268">
        <v>748</v>
      </c>
      <c r="B268">
        <v>130</v>
      </c>
    </row>
    <row r="269" spans="1:2" x14ac:dyDescent="0.55000000000000004">
      <c r="A269">
        <v>950</v>
      </c>
      <c r="B269">
        <v>118</v>
      </c>
    </row>
    <row r="270" spans="1:2" x14ac:dyDescent="0.55000000000000004">
      <c r="A270">
        <v>696</v>
      </c>
      <c r="B270">
        <v>119</v>
      </c>
    </row>
    <row r="271" spans="1:2" x14ac:dyDescent="0.55000000000000004">
      <c r="A271">
        <v>787</v>
      </c>
      <c r="B271">
        <v>132</v>
      </c>
    </row>
    <row r="272" spans="1:2" x14ac:dyDescent="0.55000000000000004">
      <c r="A272">
        <v>835</v>
      </c>
      <c r="B272">
        <v>135</v>
      </c>
    </row>
    <row r="273" spans="1:2" x14ac:dyDescent="0.55000000000000004">
      <c r="A273">
        <v>705</v>
      </c>
      <c r="B273">
        <v>112</v>
      </c>
    </row>
    <row r="274" spans="1:2" x14ac:dyDescent="0.55000000000000004">
      <c r="A274">
        <v>507</v>
      </c>
      <c r="B274">
        <v>111</v>
      </c>
    </row>
    <row r="275" spans="1:2" x14ac:dyDescent="0.55000000000000004">
      <c r="A275">
        <v>630</v>
      </c>
      <c r="B275">
        <v>132</v>
      </c>
    </row>
    <row r="276" spans="1:2" x14ac:dyDescent="0.55000000000000004">
      <c r="A276">
        <v>584</v>
      </c>
      <c r="B276">
        <v>133</v>
      </c>
    </row>
    <row r="277" spans="1:2" x14ac:dyDescent="0.55000000000000004">
      <c r="A277">
        <v>742</v>
      </c>
      <c r="B277">
        <v>139</v>
      </c>
    </row>
    <row r="278" spans="1:2" x14ac:dyDescent="0.55000000000000004">
      <c r="A278">
        <v>695</v>
      </c>
      <c r="B278">
        <v>127</v>
      </c>
    </row>
    <row r="279" spans="1:2" x14ac:dyDescent="0.55000000000000004">
      <c r="A279">
        <v>745</v>
      </c>
      <c r="B279">
        <v>131</v>
      </c>
    </row>
    <row r="280" spans="1:2" x14ac:dyDescent="0.55000000000000004">
      <c r="A280">
        <v>843</v>
      </c>
      <c r="B280">
        <v>138</v>
      </c>
    </row>
    <row r="281" spans="1:2" x14ac:dyDescent="0.55000000000000004">
      <c r="A281">
        <v>730</v>
      </c>
      <c r="B281">
        <v>124</v>
      </c>
    </row>
    <row r="282" spans="1:2" x14ac:dyDescent="0.55000000000000004">
      <c r="A282">
        <v>592</v>
      </c>
      <c r="B282">
        <v>147</v>
      </c>
    </row>
    <row r="283" spans="1:2" x14ac:dyDescent="0.55000000000000004">
      <c r="A283">
        <v>625</v>
      </c>
      <c r="B283">
        <v>133</v>
      </c>
    </row>
    <row r="284" spans="1:2" x14ac:dyDescent="0.55000000000000004">
      <c r="A284">
        <v>558</v>
      </c>
      <c r="B284">
        <v>131</v>
      </c>
    </row>
    <row r="285" spans="1:2" x14ac:dyDescent="0.55000000000000004">
      <c r="A285">
        <v>798</v>
      </c>
      <c r="B285">
        <v>147</v>
      </c>
    </row>
    <row r="286" spans="1:2" x14ac:dyDescent="0.55000000000000004">
      <c r="A286">
        <v>561</v>
      </c>
      <c r="B286">
        <v>136</v>
      </c>
    </row>
    <row r="287" spans="1:2" x14ac:dyDescent="0.55000000000000004">
      <c r="A287">
        <v>837</v>
      </c>
      <c r="B287">
        <v>139</v>
      </c>
    </row>
    <row r="288" spans="1:2" x14ac:dyDescent="0.55000000000000004">
      <c r="A288">
        <v>811</v>
      </c>
      <c r="B288">
        <v>130</v>
      </c>
    </row>
    <row r="289" spans="1:2" x14ac:dyDescent="0.55000000000000004">
      <c r="A289">
        <v>722</v>
      </c>
      <c r="B289">
        <v>134</v>
      </c>
    </row>
    <row r="290" spans="1:2" x14ac:dyDescent="0.55000000000000004">
      <c r="A290">
        <v>795</v>
      </c>
      <c r="B290">
        <v>128</v>
      </c>
    </row>
    <row r="291" spans="1:2" x14ac:dyDescent="0.55000000000000004">
      <c r="A291">
        <v>729</v>
      </c>
      <c r="B291">
        <v>130</v>
      </c>
    </row>
    <row r="292" spans="1:2" x14ac:dyDescent="0.55000000000000004">
      <c r="A292">
        <v>850</v>
      </c>
      <c r="B292">
        <v>132</v>
      </c>
    </row>
    <row r="293" spans="1:2" x14ac:dyDescent="0.55000000000000004">
      <c r="A293">
        <v>805</v>
      </c>
      <c r="B293">
        <v>136</v>
      </c>
    </row>
    <row r="294" spans="1:2" x14ac:dyDescent="0.55000000000000004">
      <c r="A294">
        <v>999</v>
      </c>
      <c r="B294">
        <v>117</v>
      </c>
    </row>
    <row r="295" spans="1:2" x14ac:dyDescent="0.55000000000000004">
      <c r="A295">
        <v>596</v>
      </c>
      <c r="B295">
        <v>145</v>
      </c>
    </row>
    <row r="296" spans="1:2" x14ac:dyDescent="0.55000000000000004">
      <c r="A296">
        <v>993</v>
      </c>
      <c r="B296">
        <v>124</v>
      </c>
    </row>
    <row r="297" spans="1:2" x14ac:dyDescent="0.55000000000000004">
      <c r="A297">
        <v>561</v>
      </c>
      <c r="B297">
        <v>158</v>
      </c>
    </row>
    <row r="298" spans="1:2" x14ac:dyDescent="0.55000000000000004">
      <c r="A298">
        <v>503</v>
      </c>
      <c r="B298">
        <v>153</v>
      </c>
    </row>
    <row r="299" spans="1:2" x14ac:dyDescent="0.55000000000000004">
      <c r="A299">
        <v>850</v>
      </c>
      <c r="B299">
        <v>141</v>
      </c>
    </row>
    <row r="300" spans="1:2" x14ac:dyDescent="0.55000000000000004">
      <c r="A300">
        <v>796</v>
      </c>
      <c r="B300">
        <v>121</v>
      </c>
    </row>
    <row r="301" spans="1:2" x14ac:dyDescent="0.55000000000000004">
      <c r="A301">
        <v>868</v>
      </c>
      <c r="B301">
        <v>119</v>
      </c>
    </row>
    <row r="302" spans="1:2" x14ac:dyDescent="0.55000000000000004">
      <c r="A302">
        <v>743</v>
      </c>
      <c r="B302">
        <v>136</v>
      </c>
    </row>
    <row r="303" spans="1:2" x14ac:dyDescent="0.55000000000000004">
      <c r="A303">
        <v>671</v>
      </c>
      <c r="B303">
        <v>137</v>
      </c>
    </row>
    <row r="304" spans="1:2" x14ac:dyDescent="0.55000000000000004">
      <c r="A304">
        <v>731</v>
      </c>
      <c r="B304">
        <v>152</v>
      </c>
    </row>
    <row r="305" spans="1:2" x14ac:dyDescent="0.55000000000000004">
      <c r="A305">
        <v>724</v>
      </c>
      <c r="B305">
        <v>105</v>
      </c>
    </row>
    <row r="306" spans="1:2" x14ac:dyDescent="0.55000000000000004">
      <c r="A306">
        <v>517</v>
      </c>
      <c r="B306">
        <v>112</v>
      </c>
    </row>
    <row r="307" spans="1:2" x14ac:dyDescent="0.55000000000000004">
      <c r="A307">
        <v>1158</v>
      </c>
      <c r="B307">
        <v>121</v>
      </c>
    </row>
    <row r="308" spans="1:2" x14ac:dyDescent="0.55000000000000004">
      <c r="A308">
        <v>727</v>
      </c>
      <c r="B308">
        <v>102</v>
      </c>
    </row>
    <row r="309" spans="1:2" x14ac:dyDescent="0.55000000000000004">
      <c r="A309">
        <v>873</v>
      </c>
      <c r="B309">
        <v>108</v>
      </c>
    </row>
    <row r="310" spans="1:2" x14ac:dyDescent="0.55000000000000004">
      <c r="A310">
        <v>627</v>
      </c>
      <c r="B310">
        <v>114</v>
      </c>
    </row>
    <row r="311" spans="1:2" x14ac:dyDescent="0.55000000000000004">
      <c r="A311">
        <v>883</v>
      </c>
      <c r="B311">
        <v>109</v>
      </c>
    </row>
    <row r="312" spans="1:2" x14ac:dyDescent="0.55000000000000004">
      <c r="A312">
        <v>889</v>
      </c>
      <c r="B312">
        <v>128</v>
      </c>
    </row>
    <row r="313" spans="1:2" x14ac:dyDescent="0.55000000000000004">
      <c r="A313">
        <v>745</v>
      </c>
      <c r="B313">
        <v>129</v>
      </c>
    </row>
    <row r="314" spans="1:2" x14ac:dyDescent="0.55000000000000004">
      <c r="A314">
        <v>1092</v>
      </c>
      <c r="B314">
        <v>137</v>
      </c>
    </row>
    <row r="315" spans="1:2" x14ac:dyDescent="0.55000000000000004">
      <c r="A315">
        <v>967</v>
      </c>
      <c r="B315">
        <v>134</v>
      </c>
    </row>
    <row r="316" spans="1:2" x14ac:dyDescent="0.55000000000000004">
      <c r="A316">
        <v>936</v>
      </c>
      <c r="B316">
        <v>155</v>
      </c>
    </row>
    <row r="317" spans="1:2" x14ac:dyDescent="0.55000000000000004">
      <c r="A317">
        <v>991</v>
      </c>
      <c r="B317">
        <v>124</v>
      </c>
    </row>
    <row r="318" spans="1:2" x14ac:dyDescent="0.55000000000000004">
      <c r="A318">
        <v>862</v>
      </c>
      <c r="B318">
        <v>118</v>
      </c>
    </row>
    <row r="319" spans="1:2" x14ac:dyDescent="0.55000000000000004">
      <c r="A319">
        <v>756</v>
      </c>
      <c r="B319">
        <v>120</v>
      </c>
    </row>
    <row r="320" spans="1:2" x14ac:dyDescent="0.55000000000000004">
      <c r="A320">
        <v>810</v>
      </c>
      <c r="B320">
        <v>146</v>
      </c>
    </row>
    <row r="321" spans="1:2" x14ac:dyDescent="0.55000000000000004">
      <c r="A321">
        <v>959</v>
      </c>
      <c r="B321">
        <v>114</v>
      </c>
    </row>
    <row r="322" spans="1:2" x14ac:dyDescent="0.55000000000000004">
      <c r="A322">
        <v>646</v>
      </c>
      <c r="B322">
        <v>133</v>
      </c>
    </row>
    <row r="323" spans="1:2" x14ac:dyDescent="0.55000000000000004">
      <c r="A323">
        <v>975</v>
      </c>
      <c r="B323">
        <v>155</v>
      </c>
    </row>
    <row r="324" spans="1:2" x14ac:dyDescent="0.55000000000000004">
      <c r="A324">
        <v>951</v>
      </c>
      <c r="B324">
        <v>129</v>
      </c>
    </row>
    <row r="325" spans="1:2" x14ac:dyDescent="0.55000000000000004">
      <c r="A325">
        <v>805</v>
      </c>
      <c r="B325">
        <v>114</v>
      </c>
    </row>
    <row r="326" spans="1:2" x14ac:dyDescent="0.55000000000000004">
      <c r="A326">
        <v>854</v>
      </c>
      <c r="B326">
        <v>123</v>
      </c>
    </row>
    <row r="327" spans="1:2" x14ac:dyDescent="0.55000000000000004">
      <c r="A327">
        <v>698</v>
      </c>
      <c r="B327">
        <v>145</v>
      </c>
    </row>
    <row r="328" spans="1:2" x14ac:dyDescent="0.55000000000000004">
      <c r="A328">
        <v>842</v>
      </c>
      <c r="B328">
        <v>173</v>
      </c>
    </row>
    <row r="329" spans="1:2" x14ac:dyDescent="0.55000000000000004">
      <c r="A329">
        <v>982</v>
      </c>
      <c r="B329">
        <v>165</v>
      </c>
    </row>
    <row r="330" spans="1:2" x14ac:dyDescent="0.55000000000000004">
      <c r="A330">
        <v>827</v>
      </c>
      <c r="B330">
        <v>130</v>
      </c>
    </row>
    <row r="331" spans="1:2" x14ac:dyDescent="0.55000000000000004">
      <c r="A331">
        <v>912</v>
      </c>
      <c r="B331">
        <v>144</v>
      </c>
    </row>
    <row r="332" spans="1:2" x14ac:dyDescent="0.55000000000000004">
      <c r="A332">
        <v>660</v>
      </c>
      <c r="B332">
        <v>112</v>
      </c>
    </row>
    <row r="333" spans="1:2" x14ac:dyDescent="0.55000000000000004">
      <c r="A333">
        <v>631</v>
      </c>
      <c r="B333">
        <v>141</v>
      </c>
    </row>
    <row r="334" spans="1:2" x14ac:dyDescent="0.55000000000000004">
      <c r="A334">
        <v>768</v>
      </c>
      <c r="B334">
        <v>149</v>
      </c>
    </row>
    <row r="335" spans="1:2" x14ac:dyDescent="0.55000000000000004">
      <c r="A335">
        <v>653</v>
      </c>
      <c r="B335">
        <v>127</v>
      </c>
    </row>
    <row r="336" spans="1:2" x14ac:dyDescent="0.55000000000000004">
      <c r="A336">
        <v>693</v>
      </c>
      <c r="B336">
        <v>119</v>
      </c>
    </row>
    <row r="337" spans="1:2" x14ac:dyDescent="0.55000000000000004">
      <c r="A337">
        <v>1351</v>
      </c>
      <c r="B337">
        <v>140</v>
      </c>
    </row>
    <row r="338" spans="1:2" x14ac:dyDescent="0.55000000000000004">
      <c r="A338">
        <v>738</v>
      </c>
      <c r="B338">
        <v>121</v>
      </c>
    </row>
    <row r="339" spans="1:2" x14ac:dyDescent="0.55000000000000004">
      <c r="A339">
        <v>731</v>
      </c>
      <c r="B339">
        <v>151</v>
      </c>
    </row>
    <row r="340" spans="1:2" x14ac:dyDescent="0.55000000000000004">
      <c r="A340">
        <v>836</v>
      </c>
      <c r="B340">
        <v>138</v>
      </c>
    </row>
    <row r="341" spans="1:2" x14ac:dyDescent="0.55000000000000004">
      <c r="A341">
        <v>690</v>
      </c>
      <c r="B341">
        <v>132</v>
      </c>
    </row>
    <row r="342" spans="1:2" x14ac:dyDescent="0.55000000000000004">
      <c r="A342">
        <v>1085</v>
      </c>
      <c r="B342">
        <v>141</v>
      </c>
    </row>
    <row r="343" spans="1:2" x14ac:dyDescent="0.55000000000000004">
      <c r="A343">
        <v>708</v>
      </c>
      <c r="B343">
        <v>136</v>
      </c>
    </row>
    <row r="344" spans="1:2" x14ac:dyDescent="0.55000000000000004">
      <c r="A344">
        <v>504</v>
      </c>
      <c r="B344">
        <v>103</v>
      </c>
    </row>
    <row r="345" spans="1:2" x14ac:dyDescent="0.55000000000000004">
      <c r="A345">
        <v>789</v>
      </c>
      <c r="B345">
        <v>99</v>
      </c>
    </row>
    <row r="346" spans="1:2" x14ac:dyDescent="0.55000000000000004">
      <c r="A346">
        <v>930</v>
      </c>
      <c r="B346">
        <v>116</v>
      </c>
    </row>
    <row r="347" spans="1:2" x14ac:dyDescent="0.55000000000000004">
      <c r="A347">
        <v>939</v>
      </c>
      <c r="B347">
        <v>124</v>
      </c>
    </row>
    <row r="348" spans="1:2" x14ac:dyDescent="0.55000000000000004">
      <c r="A348">
        <v>624</v>
      </c>
      <c r="B348">
        <v>118</v>
      </c>
    </row>
    <row r="349" spans="1:2" x14ac:dyDescent="0.55000000000000004">
      <c r="A349">
        <v>1039</v>
      </c>
      <c r="B349">
        <v>132</v>
      </c>
    </row>
    <row r="350" spans="1:2" x14ac:dyDescent="0.55000000000000004">
      <c r="A350">
        <v>483</v>
      </c>
      <c r="B350">
        <v>107</v>
      </c>
    </row>
    <row r="351" spans="1:2" x14ac:dyDescent="0.55000000000000004">
      <c r="A351">
        <v>697</v>
      </c>
      <c r="B351">
        <v>116</v>
      </c>
    </row>
    <row r="352" spans="1:2" x14ac:dyDescent="0.55000000000000004">
      <c r="A352">
        <v>673</v>
      </c>
      <c r="B352">
        <v>117</v>
      </c>
    </row>
    <row r="353" spans="1:2" x14ac:dyDescent="0.55000000000000004">
      <c r="A353">
        <v>1175</v>
      </c>
      <c r="B353">
        <v>127</v>
      </c>
    </row>
    <row r="354" spans="1:2" x14ac:dyDescent="0.55000000000000004">
      <c r="A354">
        <v>965</v>
      </c>
      <c r="B354">
        <v>134</v>
      </c>
    </row>
    <row r="355" spans="1:2" x14ac:dyDescent="0.55000000000000004">
      <c r="A355">
        <v>826</v>
      </c>
      <c r="B355">
        <v>123</v>
      </c>
    </row>
    <row r="356" spans="1:2" x14ac:dyDescent="0.55000000000000004">
      <c r="A356">
        <v>713</v>
      </c>
      <c r="B356">
        <v>130</v>
      </c>
    </row>
    <row r="357" spans="1:2" x14ac:dyDescent="0.55000000000000004">
      <c r="A357">
        <v>589</v>
      </c>
      <c r="B357">
        <v>117</v>
      </c>
    </row>
    <row r="358" spans="1:2" x14ac:dyDescent="0.55000000000000004">
      <c r="A358">
        <v>673</v>
      </c>
      <c r="B358">
        <v>117</v>
      </c>
    </row>
    <row r="359" spans="1:2" x14ac:dyDescent="0.55000000000000004">
      <c r="A359">
        <v>625</v>
      </c>
      <c r="B359">
        <v>128</v>
      </c>
    </row>
    <row r="360" spans="1:2" x14ac:dyDescent="0.55000000000000004">
      <c r="A360">
        <v>698</v>
      </c>
      <c r="B360">
        <v>135</v>
      </c>
    </row>
    <row r="361" spans="1:2" x14ac:dyDescent="0.55000000000000004">
      <c r="A361">
        <v>675</v>
      </c>
      <c r="B361">
        <v>111</v>
      </c>
    </row>
    <row r="362" spans="1:2" x14ac:dyDescent="0.55000000000000004">
      <c r="A362">
        <v>458</v>
      </c>
      <c r="B362">
        <v>123</v>
      </c>
    </row>
    <row r="363" spans="1:2" x14ac:dyDescent="0.55000000000000004">
      <c r="A363">
        <v>498</v>
      </c>
      <c r="B363">
        <v>134</v>
      </c>
    </row>
    <row r="364" spans="1:2" x14ac:dyDescent="0.55000000000000004">
      <c r="A364">
        <v>642</v>
      </c>
      <c r="B364">
        <v>133</v>
      </c>
    </row>
    <row r="365" spans="1:2" x14ac:dyDescent="0.55000000000000004">
      <c r="A365">
        <v>689</v>
      </c>
      <c r="B365">
        <v>140</v>
      </c>
    </row>
    <row r="366" spans="1:2" x14ac:dyDescent="0.55000000000000004">
      <c r="A366">
        <v>564</v>
      </c>
      <c r="B366">
        <v>139</v>
      </c>
    </row>
    <row r="367" spans="1:2" x14ac:dyDescent="0.55000000000000004">
      <c r="A367">
        <v>721</v>
      </c>
      <c r="B367">
        <v>124</v>
      </c>
    </row>
    <row r="368" spans="1:2" x14ac:dyDescent="0.55000000000000004">
      <c r="A368">
        <v>760</v>
      </c>
      <c r="B368">
        <v>131</v>
      </c>
    </row>
    <row r="369" spans="1:2" x14ac:dyDescent="0.55000000000000004">
      <c r="A369">
        <v>826</v>
      </c>
      <c r="B369">
        <v>123</v>
      </c>
    </row>
    <row r="370" spans="1:2" x14ac:dyDescent="0.55000000000000004">
      <c r="A370">
        <v>530</v>
      </c>
      <c r="B370">
        <v>145</v>
      </c>
    </row>
    <row r="371" spans="1:2" x14ac:dyDescent="0.55000000000000004">
      <c r="A371">
        <v>717</v>
      </c>
      <c r="B371">
        <v>140</v>
      </c>
    </row>
    <row r="372" spans="1:2" x14ac:dyDescent="0.55000000000000004">
      <c r="A372">
        <v>624</v>
      </c>
      <c r="B372">
        <v>119</v>
      </c>
    </row>
    <row r="373" spans="1:2" x14ac:dyDescent="0.55000000000000004">
      <c r="A373">
        <v>754</v>
      </c>
      <c r="B373">
        <v>137</v>
      </c>
    </row>
    <row r="374" spans="1:2" x14ac:dyDescent="0.55000000000000004">
      <c r="A374">
        <v>413</v>
      </c>
      <c r="B374">
        <v>146</v>
      </c>
    </row>
    <row r="375" spans="1:2" x14ac:dyDescent="0.55000000000000004">
      <c r="A375">
        <v>696</v>
      </c>
      <c r="B375">
        <v>136</v>
      </c>
    </row>
    <row r="376" spans="1:2" x14ac:dyDescent="0.55000000000000004">
      <c r="A376">
        <v>879</v>
      </c>
      <c r="B376">
        <v>126</v>
      </c>
    </row>
    <row r="377" spans="1:2" x14ac:dyDescent="0.55000000000000004">
      <c r="A377">
        <v>680</v>
      </c>
      <c r="B377">
        <v>128</v>
      </c>
    </row>
    <row r="378" spans="1:2" x14ac:dyDescent="0.55000000000000004">
      <c r="A378">
        <v>754</v>
      </c>
      <c r="B378">
        <v>130</v>
      </c>
    </row>
    <row r="379" spans="1:2" x14ac:dyDescent="0.55000000000000004">
      <c r="A379">
        <v>659</v>
      </c>
      <c r="B379">
        <v>117</v>
      </c>
    </row>
    <row r="380" spans="1:2" x14ac:dyDescent="0.55000000000000004">
      <c r="A380">
        <v>770</v>
      </c>
      <c r="B380">
        <v>131</v>
      </c>
    </row>
    <row r="381" spans="1:2" x14ac:dyDescent="0.55000000000000004">
      <c r="A381">
        <v>881</v>
      </c>
      <c r="B381">
        <v>138</v>
      </c>
    </row>
    <row r="382" spans="1:2" x14ac:dyDescent="0.55000000000000004">
      <c r="A382">
        <v>859</v>
      </c>
      <c r="B382">
        <v>117</v>
      </c>
    </row>
    <row r="383" spans="1:2" x14ac:dyDescent="0.55000000000000004">
      <c r="A383">
        <v>572</v>
      </c>
      <c r="B383">
        <v>141</v>
      </c>
    </row>
    <row r="384" spans="1:2" x14ac:dyDescent="0.55000000000000004">
      <c r="A384">
        <v>840</v>
      </c>
      <c r="B384">
        <v>118</v>
      </c>
    </row>
    <row r="385" spans="1:2" x14ac:dyDescent="0.55000000000000004">
      <c r="A385">
        <v>526</v>
      </c>
      <c r="B385">
        <v>156</v>
      </c>
    </row>
    <row r="386" spans="1:2" x14ac:dyDescent="0.55000000000000004">
      <c r="A386">
        <v>520</v>
      </c>
      <c r="B386">
        <v>161</v>
      </c>
    </row>
    <row r="387" spans="1:2" x14ac:dyDescent="0.55000000000000004">
      <c r="A387">
        <v>827</v>
      </c>
      <c r="B387">
        <v>140</v>
      </c>
    </row>
    <row r="388" spans="1:2" x14ac:dyDescent="0.55000000000000004">
      <c r="A388">
        <v>719</v>
      </c>
      <c r="B388">
        <v>120</v>
      </c>
    </row>
    <row r="389" spans="1:2" x14ac:dyDescent="0.55000000000000004">
      <c r="A389">
        <v>832</v>
      </c>
      <c r="B389">
        <v>120</v>
      </c>
    </row>
    <row r="390" spans="1:2" x14ac:dyDescent="0.55000000000000004">
      <c r="A390">
        <v>704</v>
      </c>
      <c r="B390">
        <v>125</v>
      </c>
    </row>
    <row r="391" spans="1:2" x14ac:dyDescent="0.55000000000000004">
      <c r="A391">
        <v>507</v>
      </c>
      <c r="B391">
        <v>109</v>
      </c>
    </row>
    <row r="392" spans="1:2" x14ac:dyDescent="0.55000000000000004">
      <c r="A392">
        <v>563</v>
      </c>
      <c r="B392">
        <v>166</v>
      </c>
    </row>
    <row r="393" spans="1:2" x14ac:dyDescent="0.55000000000000004">
      <c r="A393">
        <v>561</v>
      </c>
      <c r="B393">
        <v>104</v>
      </c>
    </row>
    <row r="394" spans="1:2" x14ac:dyDescent="0.55000000000000004">
      <c r="A394">
        <v>565</v>
      </c>
      <c r="B394">
        <v>109</v>
      </c>
    </row>
    <row r="395" spans="1:2" x14ac:dyDescent="0.55000000000000004">
      <c r="A395">
        <v>1401</v>
      </c>
      <c r="B395">
        <v>117</v>
      </c>
    </row>
    <row r="396" spans="1:2" x14ac:dyDescent="0.55000000000000004">
      <c r="A396">
        <v>688</v>
      </c>
      <c r="B396">
        <v>108</v>
      </c>
    </row>
    <row r="397" spans="1:2" x14ac:dyDescent="0.55000000000000004">
      <c r="A397">
        <v>721</v>
      </c>
      <c r="B397">
        <v>107</v>
      </c>
    </row>
    <row r="398" spans="1:2" x14ac:dyDescent="0.55000000000000004">
      <c r="A398">
        <v>776</v>
      </c>
      <c r="B398">
        <v>113</v>
      </c>
    </row>
    <row r="399" spans="1:2" x14ac:dyDescent="0.55000000000000004">
      <c r="A399">
        <v>703</v>
      </c>
      <c r="B399">
        <v>105</v>
      </c>
    </row>
    <row r="400" spans="1:2" x14ac:dyDescent="0.55000000000000004">
      <c r="A400">
        <v>839</v>
      </c>
      <c r="B400">
        <v>122</v>
      </c>
    </row>
    <row r="401" spans="1:2" x14ac:dyDescent="0.55000000000000004">
      <c r="A401">
        <v>765</v>
      </c>
      <c r="B401">
        <v>114</v>
      </c>
    </row>
    <row r="402" spans="1:2" x14ac:dyDescent="0.55000000000000004">
      <c r="A402">
        <v>1113</v>
      </c>
      <c r="B402">
        <v>130</v>
      </c>
    </row>
    <row r="403" spans="1:2" x14ac:dyDescent="0.55000000000000004">
      <c r="A403">
        <v>873</v>
      </c>
      <c r="B403">
        <v>146</v>
      </c>
    </row>
    <row r="404" spans="1:2" x14ac:dyDescent="0.55000000000000004">
      <c r="A404">
        <v>899</v>
      </c>
      <c r="B404">
        <v>159</v>
      </c>
    </row>
    <row r="405" spans="1:2" x14ac:dyDescent="0.55000000000000004">
      <c r="A405">
        <v>951</v>
      </c>
      <c r="B405">
        <v>135</v>
      </c>
    </row>
    <row r="406" spans="1:2" x14ac:dyDescent="0.55000000000000004">
      <c r="A406">
        <v>895</v>
      </c>
      <c r="B406">
        <v>120</v>
      </c>
    </row>
    <row r="407" spans="1:2" x14ac:dyDescent="0.55000000000000004">
      <c r="A407">
        <v>643</v>
      </c>
      <c r="B407">
        <v>115</v>
      </c>
    </row>
    <row r="408" spans="1:2" x14ac:dyDescent="0.55000000000000004">
      <c r="A408">
        <v>776</v>
      </c>
      <c r="B408">
        <v>147</v>
      </c>
    </row>
    <row r="409" spans="1:2" x14ac:dyDescent="0.55000000000000004">
      <c r="A409">
        <v>881</v>
      </c>
      <c r="B409">
        <v>168</v>
      </c>
    </row>
    <row r="410" spans="1:2" x14ac:dyDescent="0.55000000000000004">
      <c r="A410">
        <v>561</v>
      </c>
      <c r="B410">
        <v>134</v>
      </c>
    </row>
    <row r="411" spans="1:2" x14ac:dyDescent="0.55000000000000004">
      <c r="A411">
        <v>891</v>
      </c>
      <c r="B411">
        <v>158</v>
      </c>
    </row>
    <row r="412" spans="1:2" x14ac:dyDescent="0.55000000000000004">
      <c r="A412">
        <v>928</v>
      </c>
      <c r="B412">
        <v>138</v>
      </c>
    </row>
    <row r="413" spans="1:2" x14ac:dyDescent="0.55000000000000004">
      <c r="A413">
        <v>908</v>
      </c>
      <c r="B413">
        <v>118</v>
      </c>
    </row>
    <row r="414" spans="1:2" x14ac:dyDescent="0.55000000000000004">
      <c r="A414">
        <v>820</v>
      </c>
      <c r="B414">
        <v>133</v>
      </c>
    </row>
    <row r="415" spans="1:2" x14ac:dyDescent="0.55000000000000004">
      <c r="A415">
        <v>725</v>
      </c>
      <c r="B415">
        <v>138</v>
      </c>
    </row>
    <row r="416" spans="1:2" x14ac:dyDescent="0.55000000000000004">
      <c r="A416">
        <v>917</v>
      </c>
      <c r="B416">
        <v>165</v>
      </c>
    </row>
    <row r="417" spans="1:2" x14ac:dyDescent="0.55000000000000004">
      <c r="A417">
        <v>773</v>
      </c>
      <c r="B417">
        <v>162</v>
      </c>
    </row>
    <row r="418" spans="1:2" x14ac:dyDescent="0.55000000000000004">
      <c r="A418">
        <v>757</v>
      </c>
      <c r="B418">
        <v>127</v>
      </c>
    </row>
    <row r="419" spans="1:2" x14ac:dyDescent="0.55000000000000004">
      <c r="A419">
        <v>856</v>
      </c>
      <c r="B419">
        <v>140</v>
      </c>
    </row>
    <row r="420" spans="1:2" x14ac:dyDescent="0.55000000000000004">
      <c r="A420">
        <v>784</v>
      </c>
      <c r="B420">
        <v>115</v>
      </c>
    </row>
    <row r="421" spans="1:2" x14ac:dyDescent="0.55000000000000004">
      <c r="A421">
        <v>615</v>
      </c>
      <c r="B421">
        <v>145</v>
      </c>
    </row>
    <row r="422" spans="1:2" x14ac:dyDescent="0.55000000000000004">
      <c r="A422">
        <v>803</v>
      </c>
      <c r="B422">
        <v>148</v>
      </c>
    </row>
    <row r="423" spans="1:2" x14ac:dyDescent="0.55000000000000004">
      <c r="A423">
        <v>686</v>
      </c>
      <c r="B423">
        <v>125</v>
      </c>
    </row>
    <row r="424" spans="1:2" x14ac:dyDescent="0.55000000000000004">
      <c r="A424">
        <v>644</v>
      </c>
      <c r="B424">
        <v>111</v>
      </c>
    </row>
    <row r="425" spans="1:2" x14ac:dyDescent="0.55000000000000004">
      <c r="A425">
        <v>1332</v>
      </c>
      <c r="B425">
        <v>146</v>
      </c>
    </row>
    <row r="426" spans="1:2" x14ac:dyDescent="0.55000000000000004">
      <c r="A426">
        <v>669</v>
      </c>
      <c r="B426">
        <v>117</v>
      </c>
    </row>
    <row r="427" spans="1:2" x14ac:dyDescent="0.55000000000000004">
      <c r="A427">
        <v>738</v>
      </c>
      <c r="B427">
        <v>141</v>
      </c>
    </row>
    <row r="428" spans="1:2" x14ac:dyDescent="0.55000000000000004">
      <c r="A428">
        <v>791</v>
      </c>
      <c r="B428">
        <v>131</v>
      </c>
    </row>
    <row r="429" spans="1:2" x14ac:dyDescent="0.55000000000000004">
      <c r="A429">
        <v>713</v>
      </c>
      <c r="B429">
        <v>130</v>
      </c>
    </row>
    <row r="430" spans="1:2" x14ac:dyDescent="0.55000000000000004">
      <c r="A430">
        <v>804</v>
      </c>
      <c r="B430">
        <v>135</v>
      </c>
    </row>
    <row r="431" spans="1:2" x14ac:dyDescent="0.55000000000000004">
      <c r="A431">
        <v>697</v>
      </c>
      <c r="B431">
        <v>139</v>
      </c>
    </row>
    <row r="432" spans="1:2" x14ac:dyDescent="0.55000000000000004">
      <c r="A432">
        <v>557</v>
      </c>
      <c r="B432">
        <v>107</v>
      </c>
    </row>
    <row r="433" spans="1:2" x14ac:dyDescent="0.55000000000000004">
      <c r="A433">
        <v>714</v>
      </c>
      <c r="B433">
        <v>105</v>
      </c>
    </row>
    <row r="434" spans="1:2" x14ac:dyDescent="0.55000000000000004">
      <c r="A434">
        <v>794</v>
      </c>
      <c r="B434">
        <v>119</v>
      </c>
    </row>
    <row r="435" spans="1:2" x14ac:dyDescent="0.55000000000000004">
      <c r="A435">
        <v>789</v>
      </c>
      <c r="B435">
        <v>132</v>
      </c>
    </row>
    <row r="436" spans="1:2" x14ac:dyDescent="0.55000000000000004">
      <c r="A436">
        <v>655</v>
      </c>
      <c r="B436">
        <v>102</v>
      </c>
    </row>
    <row r="437" spans="1:2" x14ac:dyDescent="0.55000000000000004">
      <c r="A437">
        <v>980</v>
      </c>
      <c r="B437">
        <v>131</v>
      </c>
    </row>
    <row r="438" spans="1:2" x14ac:dyDescent="0.55000000000000004">
      <c r="A438">
        <v>495</v>
      </c>
      <c r="B438">
        <v>114</v>
      </c>
    </row>
    <row r="439" spans="1:2" x14ac:dyDescent="0.55000000000000004">
      <c r="A439">
        <v>674</v>
      </c>
      <c r="B439">
        <v>113</v>
      </c>
    </row>
    <row r="440" spans="1:2" x14ac:dyDescent="0.55000000000000004">
      <c r="A440">
        <v>708</v>
      </c>
      <c r="B440">
        <v>115</v>
      </c>
    </row>
    <row r="441" spans="1:2" x14ac:dyDescent="0.55000000000000004">
      <c r="A441">
        <v>973</v>
      </c>
      <c r="B441">
        <v>135</v>
      </c>
    </row>
    <row r="442" spans="1:2" x14ac:dyDescent="0.55000000000000004">
      <c r="A442">
        <v>894</v>
      </c>
      <c r="B442">
        <v>134</v>
      </c>
    </row>
    <row r="443" spans="1:2" x14ac:dyDescent="0.55000000000000004">
      <c r="A443">
        <v>715</v>
      </c>
      <c r="B443">
        <v>119</v>
      </c>
    </row>
    <row r="444" spans="1:2" x14ac:dyDescent="0.55000000000000004">
      <c r="A444">
        <v>812</v>
      </c>
      <c r="B444">
        <v>129</v>
      </c>
    </row>
    <row r="445" spans="1:2" x14ac:dyDescent="0.55000000000000004">
      <c r="A445">
        <v>652</v>
      </c>
      <c r="B445">
        <v>110</v>
      </c>
    </row>
    <row r="446" spans="1:2" x14ac:dyDescent="0.55000000000000004">
      <c r="A446">
        <v>602</v>
      </c>
      <c r="B446">
        <v>123</v>
      </c>
    </row>
    <row r="447" spans="1:2" x14ac:dyDescent="0.55000000000000004">
      <c r="A447">
        <v>491</v>
      </c>
      <c r="B447">
        <v>133</v>
      </c>
    </row>
    <row r="448" spans="1:2" x14ac:dyDescent="0.55000000000000004">
      <c r="A448">
        <v>819</v>
      </c>
      <c r="B448">
        <v>121</v>
      </c>
    </row>
    <row r="449" spans="1:2" x14ac:dyDescent="0.55000000000000004">
      <c r="A449">
        <v>493</v>
      </c>
      <c r="B449">
        <v>107</v>
      </c>
    </row>
    <row r="450" spans="1:2" x14ac:dyDescent="0.55000000000000004">
      <c r="A450">
        <v>479</v>
      </c>
      <c r="B450">
        <v>128</v>
      </c>
    </row>
    <row r="451" spans="1:2" x14ac:dyDescent="0.55000000000000004">
      <c r="A451">
        <v>527</v>
      </c>
      <c r="B451">
        <v>135</v>
      </c>
    </row>
    <row r="452" spans="1:2" x14ac:dyDescent="0.55000000000000004">
      <c r="A452">
        <v>580</v>
      </c>
      <c r="B452">
        <v>119</v>
      </c>
    </row>
    <row r="453" spans="1:2" x14ac:dyDescent="0.55000000000000004">
      <c r="A453">
        <v>836</v>
      </c>
      <c r="B453">
        <v>137</v>
      </c>
    </row>
    <row r="454" spans="1:2" x14ac:dyDescent="0.55000000000000004">
      <c r="A454">
        <v>507</v>
      </c>
      <c r="B454">
        <v>134</v>
      </c>
    </row>
    <row r="455" spans="1:2" x14ac:dyDescent="0.55000000000000004">
      <c r="A455">
        <v>699</v>
      </c>
      <c r="B455">
        <v>117</v>
      </c>
    </row>
    <row r="456" spans="1:2" x14ac:dyDescent="0.55000000000000004">
      <c r="A456">
        <v>688</v>
      </c>
      <c r="B456">
        <v>139</v>
      </c>
    </row>
    <row r="457" spans="1:2" x14ac:dyDescent="0.55000000000000004">
      <c r="A457">
        <v>659</v>
      </c>
      <c r="B457">
        <v>136</v>
      </c>
    </row>
    <row r="458" spans="1:2" x14ac:dyDescent="0.55000000000000004">
      <c r="A458">
        <v>518</v>
      </c>
      <c r="B458">
        <v>128</v>
      </c>
    </row>
    <row r="459" spans="1:2" x14ac:dyDescent="0.55000000000000004">
      <c r="A459">
        <v>719</v>
      </c>
      <c r="B459">
        <v>133</v>
      </c>
    </row>
    <row r="460" spans="1:2" x14ac:dyDescent="0.55000000000000004">
      <c r="A460">
        <v>636</v>
      </c>
      <c r="B460">
        <v>125</v>
      </c>
    </row>
    <row r="461" spans="1:2" x14ac:dyDescent="0.55000000000000004">
      <c r="A461">
        <v>783</v>
      </c>
      <c r="B461">
        <v>145</v>
      </c>
    </row>
    <row r="462" spans="1:2" x14ac:dyDescent="0.55000000000000004">
      <c r="A462">
        <v>472</v>
      </c>
      <c r="B462">
        <v>145</v>
      </c>
    </row>
    <row r="463" spans="1:2" x14ac:dyDescent="0.55000000000000004">
      <c r="A463">
        <v>713</v>
      </c>
      <c r="B463">
        <v>123</v>
      </c>
    </row>
    <row r="464" spans="1:2" x14ac:dyDescent="0.55000000000000004">
      <c r="A464">
        <v>798</v>
      </c>
      <c r="B464">
        <v>123</v>
      </c>
    </row>
    <row r="465" spans="1:2" x14ac:dyDescent="0.55000000000000004">
      <c r="A465">
        <v>543</v>
      </c>
      <c r="B465">
        <v>131</v>
      </c>
    </row>
    <row r="466" spans="1:2" x14ac:dyDescent="0.55000000000000004">
      <c r="A466">
        <v>759</v>
      </c>
      <c r="B466">
        <v>135</v>
      </c>
    </row>
    <row r="467" spans="1:2" x14ac:dyDescent="0.55000000000000004">
      <c r="A467">
        <v>678</v>
      </c>
      <c r="B467">
        <v>112</v>
      </c>
    </row>
    <row r="468" spans="1:2" x14ac:dyDescent="0.55000000000000004">
      <c r="A468">
        <v>617</v>
      </c>
      <c r="B468">
        <v>112</v>
      </c>
    </row>
    <row r="469" spans="1:2" x14ac:dyDescent="0.55000000000000004">
      <c r="A469">
        <v>764</v>
      </c>
      <c r="B469">
        <v>128</v>
      </c>
    </row>
    <row r="470" spans="1:2" x14ac:dyDescent="0.55000000000000004">
      <c r="A470">
        <v>867</v>
      </c>
      <c r="B470">
        <v>112</v>
      </c>
    </row>
    <row r="471" spans="1:2" x14ac:dyDescent="0.55000000000000004">
      <c r="A471">
        <v>615</v>
      </c>
      <c r="B471">
        <v>132</v>
      </c>
    </row>
    <row r="472" spans="1:2" x14ac:dyDescent="0.55000000000000004">
      <c r="A472">
        <v>788</v>
      </c>
      <c r="B472">
        <v>115</v>
      </c>
    </row>
    <row r="473" spans="1:2" x14ac:dyDescent="0.55000000000000004">
      <c r="A473">
        <v>478</v>
      </c>
      <c r="B473">
        <v>148</v>
      </c>
    </row>
    <row r="474" spans="1:2" x14ac:dyDescent="0.55000000000000004">
      <c r="A474">
        <v>563</v>
      </c>
      <c r="B474">
        <v>112</v>
      </c>
    </row>
    <row r="475" spans="1:2" x14ac:dyDescent="0.55000000000000004">
      <c r="A475">
        <v>659</v>
      </c>
      <c r="B475">
        <v>128</v>
      </c>
    </row>
    <row r="476" spans="1:2" x14ac:dyDescent="0.55000000000000004">
      <c r="A476">
        <v>715</v>
      </c>
      <c r="B476">
        <v>117</v>
      </c>
    </row>
    <row r="477" spans="1:2" x14ac:dyDescent="0.55000000000000004">
      <c r="A477">
        <v>799</v>
      </c>
      <c r="B477">
        <v>115</v>
      </c>
    </row>
    <row r="478" spans="1:2" x14ac:dyDescent="0.55000000000000004">
      <c r="A478">
        <v>641</v>
      </c>
      <c r="B478">
        <v>119</v>
      </c>
    </row>
    <row r="479" spans="1:2" x14ac:dyDescent="0.55000000000000004">
      <c r="A479">
        <v>667</v>
      </c>
      <c r="B479">
        <v>128</v>
      </c>
    </row>
    <row r="480" spans="1:2" x14ac:dyDescent="0.55000000000000004">
      <c r="A480">
        <v>510</v>
      </c>
      <c r="B480">
        <v>156</v>
      </c>
    </row>
    <row r="481" spans="1:2" x14ac:dyDescent="0.55000000000000004">
      <c r="A481">
        <v>512</v>
      </c>
      <c r="B481">
        <v>107</v>
      </c>
    </row>
    <row r="482" spans="1:2" x14ac:dyDescent="0.55000000000000004">
      <c r="A482">
        <v>524</v>
      </c>
      <c r="B482">
        <v>93</v>
      </c>
    </row>
    <row r="483" spans="1:2" x14ac:dyDescent="0.55000000000000004">
      <c r="A483">
        <v>1112</v>
      </c>
      <c r="B483">
        <v>118</v>
      </c>
    </row>
    <row r="484" spans="1:2" x14ac:dyDescent="0.55000000000000004">
      <c r="A484">
        <v>642</v>
      </c>
      <c r="B484">
        <v>110</v>
      </c>
    </row>
    <row r="485" spans="1:2" x14ac:dyDescent="0.55000000000000004">
      <c r="A485">
        <v>562</v>
      </c>
      <c r="B485">
        <v>96</v>
      </c>
    </row>
    <row r="486" spans="1:2" x14ac:dyDescent="0.55000000000000004">
      <c r="A486">
        <v>805</v>
      </c>
      <c r="B486">
        <v>106</v>
      </c>
    </row>
    <row r="487" spans="1:2" x14ac:dyDescent="0.55000000000000004">
      <c r="A487">
        <v>826</v>
      </c>
      <c r="B487">
        <v>100</v>
      </c>
    </row>
    <row r="488" spans="1:2" x14ac:dyDescent="0.55000000000000004">
      <c r="A488">
        <v>797</v>
      </c>
      <c r="B488">
        <v>135</v>
      </c>
    </row>
    <row r="489" spans="1:2" x14ac:dyDescent="0.55000000000000004">
      <c r="A489">
        <v>799</v>
      </c>
      <c r="B489">
        <v>146</v>
      </c>
    </row>
    <row r="490" spans="1:2" x14ac:dyDescent="0.55000000000000004">
      <c r="A490">
        <v>1044</v>
      </c>
      <c r="B490">
        <v>116</v>
      </c>
    </row>
    <row r="491" spans="1:2" x14ac:dyDescent="0.55000000000000004">
      <c r="A491">
        <v>794</v>
      </c>
      <c r="B491">
        <v>140</v>
      </c>
    </row>
    <row r="492" spans="1:2" x14ac:dyDescent="0.55000000000000004">
      <c r="A492">
        <v>821</v>
      </c>
      <c r="B492">
        <v>157</v>
      </c>
    </row>
    <row r="493" spans="1:2" x14ac:dyDescent="0.55000000000000004">
      <c r="A493">
        <v>974</v>
      </c>
      <c r="B493">
        <v>130</v>
      </c>
    </row>
    <row r="494" spans="1:2" x14ac:dyDescent="0.55000000000000004">
      <c r="A494">
        <v>779</v>
      </c>
      <c r="B494">
        <v>114</v>
      </c>
    </row>
    <row r="495" spans="1:2" x14ac:dyDescent="0.55000000000000004">
      <c r="A495">
        <v>623</v>
      </c>
      <c r="B495">
        <v>118</v>
      </c>
    </row>
    <row r="496" spans="1:2" x14ac:dyDescent="0.55000000000000004">
      <c r="A496">
        <v>694</v>
      </c>
      <c r="B496">
        <v>144</v>
      </c>
    </row>
    <row r="497" spans="1:2" x14ac:dyDescent="0.55000000000000004">
      <c r="A497">
        <v>923</v>
      </c>
      <c r="B497">
        <v>186</v>
      </c>
    </row>
    <row r="498" spans="1:2" x14ac:dyDescent="0.55000000000000004">
      <c r="A498">
        <v>698</v>
      </c>
      <c r="B498">
        <v>128</v>
      </c>
    </row>
    <row r="499" spans="1:2" x14ac:dyDescent="0.55000000000000004">
      <c r="A499">
        <v>804</v>
      </c>
      <c r="B499">
        <v>146</v>
      </c>
    </row>
    <row r="500" spans="1:2" x14ac:dyDescent="0.55000000000000004">
      <c r="A500">
        <v>910</v>
      </c>
      <c r="B500">
        <v>129</v>
      </c>
    </row>
    <row r="501" spans="1:2" x14ac:dyDescent="0.55000000000000004">
      <c r="A501">
        <v>840</v>
      </c>
      <c r="B501">
        <v>112</v>
      </c>
    </row>
    <row r="502" spans="1:2" x14ac:dyDescent="0.55000000000000004">
      <c r="A502">
        <v>767</v>
      </c>
      <c r="B502">
        <v>113</v>
      </c>
    </row>
    <row r="503" spans="1:2" x14ac:dyDescent="0.55000000000000004">
      <c r="A503">
        <v>722</v>
      </c>
      <c r="B503">
        <v>139</v>
      </c>
    </row>
    <row r="504" spans="1:2" x14ac:dyDescent="0.55000000000000004">
      <c r="A504">
        <v>730</v>
      </c>
      <c r="B504">
        <v>162</v>
      </c>
    </row>
    <row r="505" spans="1:2" x14ac:dyDescent="0.55000000000000004">
      <c r="A505">
        <v>788</v>
      </c>
      <c r="B505">
        <v>130</v>
      </c>
    </row>
    <row r="506" spans="1:2" x14ac:dyDescent="0.55000000000000004">
      <c r="A506">
        <v>707</v>
      </c>
      <c r="B506">
        <v>138</v>
      </c>
    </row>
    <row r="507" spans="1:2" x14ac:dyDescent="0.55000000000000004">
      <c r="A507">
        <v>801</v>
      </c>
      <c r="B507">
        <v>131</v>
      </c>
    </row>
    <row r="508" spans="1:2" x14ac:dyDescent="0.55000000000000004">
      <c r="A508">
        <v>771</v>
      </c>
      <c r="B508">
        <v>109</v>
      </c>
    </row>
    <row r="509" spans="1:2" x14ac:dyDescent="0.55000000000000004">
      <c r="A509">
        <v>664</v>
      </c>
      <c r="B509">
        <v>143</v>
      </c>
    </row>
    <row r="510" spans="1:2" x14ac:dyDescent="0.55000000000000004">
      <c r="A510">
        <v>806</v>
      </c>
      <c r="B510">
        <v>143</v>
      </c>
    </row>
    <row r="511" spans="1:2" x14ac:dyDescent="0.55000000000000004">
      <c r="A511">
        <v>580</v>
      </c>
      <c r="B511">
        <v>123</v>
      </c>
    </row>
    <row r="512" spans="1:2" x14ac:dyDescent="0.55000000000000004">
      <c r="A512">
        <v>607</v>
      </c>
      <c r="B512">
        <v>104</v>
      </c>
    </row>
    <row r="513" spans="1:2" x14ac:dyDescent="0.55000000000000004">
      <c r="A513">
        <v>1305</v>
      </c>
      <c r="B513">
        <v>149</v>
      </c>
    </row>
    <row r="514" spans="1:2" x14ac:dyDescent="0.55000000000000004">
      <c r="A514">
        <v>578</v>
      </c>
      <c r="B514">
        <v>106</v>
      </c>
    </row>
    <row r="515" spans="1:2" x14ac:dyDescent="0.55000000000000004">
      <c r="A515">
        <v>640</v>
      </c>
      <c r="B515">
        <v>147</v>
      </c>
    </row>
    <row r="516" spans="1:2" x14ac:dyDescent="0.55000000000000004">
      <c r="A516">
        <v>791</v>
      </c>
      <c r="B516">
        <v>121</v>
      </c>
    </row>
    <row r="517" spans="1:2" x14ac:dyDescent="0.55000000000000004">
      <c r="A517">
        <v>667</v>
      </c>
      <c r="B517">
        <v>123</v>
      </c>
    </row>
    <row r="518" spans="1:2" x14ac:dyDescent="0.55000000000000004">
      <c r="A518">
        <v>705</v>
      </c>
      <c r="B518">
        <v>118</v>
      </c>
    </row>
    <row r="519" spans="1:2" x14ac:dyDescent="0.55000000000000004">
      <c r="A519">
        <v>653</v>
      </c>
      <c r="B519">
        <v>130</v>
      </c>
    </row>
    <row r="520" spans="1:2" x14ac:dyDescent="0.55000000000000004">
      <c r="A520">
        <v>629</v>
      </c>
      <c r="B520">
        <v>99</v>
      </c>
    </row>
    <row r="521" spans="1:2" x14ac:dyDescent="0.55000000000000004">
      <c r="A521">
        <v>608</v>
      </c>
      <c r="B521">
        <v>96</v>
      </c>
    </row>
    <row r="522" spans="1:2" x14ac:dyDescent="0.55000000000000004">
      <c r="A522">
        <v>664</v>
      </c>
      <c r="B522">
        <v>112</v>
      </c>
    </row>
    <row r="523" spans="1:2" x14ac:dyDescent="0.55000000000000004">
      <c r="A523">
        <v>672</v>
      </c>
      <c r="B523">
        <v>126</v>
      </c>
    </row>
    <row r="524" spans="1:2" x14ac:dyDescent="0.55000000000000004">
      <c r="A524">
        <v>481</v>
      </c>
      <c r="B524">
        <v>101</v>
      </c>
    </row>
    <row r="525" spans="1:2" x14ac:dyDescent="0.55000000000000004">
      <c r="A525">
        <v>863</v>
      </c>
      <c r="B525">
        <v>126</v>
      </c>
    </row>
    <row r="526" spans="1:2" x14ac:dyDescent="0.55000000000000004">
      <c r="A526">
        <v>542</v>
      </c>
      <c r="B526">
        <v>107</v>
      </c>
    </row>
    <row r="527" spans="1:2" x14ac:dyDescent="0.55000000000000004">
      <c r="A527">
        <v>811</v>
      </c>
      <c r="B527">
        <v>130</v>
      </c>
    </row>
    <row r="528" spans="1:2" x14ac:dyDescent="0.55000000000000004">
      <c r="A528">
        <v>679</v>
      </c>
      <c r="B528">
        <v>124</v>
      </c>
    </row>
    <row r="529" spans="1:2" x14ac:dyDescent="0.55000000000000004">
      <c r="A529">
        <v>846</v>
      </c>
      <c r="B529">
        <v>121</v>
      </c>
    </row>
    <row r="530" spans="1:2" x14ac:dyDescent="0.55000000000000004">
      <c r="A530">
        <v>751</v>
      </c>
      <c r="B530">
        <v>118</v>
      </c>
    </row>
    <row r="531" spans="1:2" x14ac:dyDescent="0.55000000000000004">
      <c r="A531">
        <v>732</v>
      </c>
      <c r="B531">
        <v>100</v>
      </c>
    </row>
    <row r="532" spans="1:2" x14ac:dyDescent="0.55000000000000004">
      <c r="A532">
        <v>714</v>
      </c>
      <c r="B532">
        <v>112</v>
      </c>
    </row>
    <row r="533" spans="1:2" x14ac:dyDescent="0.55000000000000004">
      <c r="A533">
        <v>654</v>
      </c>
      <c r="B533">
        <v>107</v>
      </c>
    </row>
    <row r="534" spans="1:2" x14ac:dyDescent="0.55000000000000004">
      <c r="A534">
        <v>558</v>
      </c>
      <c r="B534">
        <v>126</v>
      </c>
    </row>
    <row r="535" spans="1:2" x14ac:dyDescent="0.55000000000000004">
      <c r="A535">
        <v>439</v>
      </c>
      <c r="B535">
        <v>113</v>
      </c>
    </row>
    <row r="536" spans="1:2" x14ac:dyDescent="0.55000000000000004">
      <c r="A536">
        <v>703</v>
      </c>
      <c r="B536">
        <v>108</v>
      </c>
    </row>
    <row r="537" spans="1:2" x14ac:dyDescent="0.55000000000000004">
      <c r="A537">
        <v>507</v>
      </c>
      <c r="B537">
        <v>104</v>
      </c>
    </row>
    <row r="538" spans="1:2" x14ac:dyDescent="0.55000000000000004">
      <c r="A538">
        <v>411</v>
      </c>
      <c r="B538">
        <v>116</v>
      </c>
    </row>
    <row r="539" spans="1:2" x14ac:dyDescent="0.55000000000000004">
      <c r="A539">
        <v>497</v>
      </c>
      <c r="B539">
        <v>126</v>
      </c>
    </row>
    <row r="540" spans="1:2" x14ac:dyDescent="0.55000000000000004">
      <c r="A540">
        <v>430</v>
      </c>
      <c r="B540">
        <v>118</v>
      </c>
    </row>
    <row r="541" spans="1:2" x14ac:dyDescent="0.55000000000000004">
      <c r="A541">
        <v>676</v>
      </c>
      <c r="B541">
        <v>125</v>
      </c>
    </row>
    <row r="542" spans="1:2" x14ac:dyDescent="0.55000000000000004">
      <c r="A542">
        <v>562</v>
      </c>
      <c r="B542">
        <v>113</v>
      </c>
    </row>
    <row r="543" spans="1:2" x14ac:dyDescent="0.55000000000000004">
      <c r="A543">
        <v>708</v>
      </c>
      <c r="B543">
        <v>108</v>
      </c>
    </row>
    <row r="544" spans="1:2" x14ac:dyDescent="0.55000000000000004">
      <c r="A544">
        <v>556</v>
      </c>
      <c r="B544">
        <v>133</v>
      </c>
    </row>
    <row r="545" spans="1:2" x14ac:dyDescent="0.55000000000000004">
      <c r="A545">
        <v>581</v>
      </c>
      <c r="B545">
        <v>122</v>
      </c>
    </row>
    <row r="546" spans="1:2" x14ac:dyDescent="0.55000000000000004">
      <c r="A546">
        <v>502</v>
      </c>
      <c r="B546">
        <v>116</v>
      </c>
    </row>
    <row r="547" spans="1:2" x14ac:dyDescent="0.55000000000000004">
      <c r="A547">
        <v>539</v>
      </c>
      <c r="B547">
        <v>127</v>
      </c>
    </row>
    <row r="548" spans="1:2" x14ac:dyDescent="0.55000000000000004">
      <c r="A548">
        <v>622</v>
      </c>
      <c r="B548">
        <v>120</v>
      </c>
    </row>
    <row r="549" spans="1:2" x14ac:dyDescent="0.55000000000000004">
      <c r="A549">
        <v>717</v>
      </c>
      <c r="B549">
        <v>140</v>
      </c>
    </row>
    <row r="550" spans="1:2" x14ac:dyDescent="0.55000000000000004">
      <c r="A550">
        <v>378</v>
      </c>
      <c r="B550">
        <v>141</v>
      </c>
    </row>
    <row r="551" spans="1:2" x14ac:dyDescent="0.55000000000000004">
      <c r="A551">
        <v>689</v>
      </c>
      <c r="B551">
        <v>109</v>
      </c>
    </row>
    <row r="552" spans="1:2" x14ac:dyDescent="0.55000000000000004">
      <c r="A552">
        <v>662</v>
      </c>
      <c r="B552">
        <v>119</v>
      </c>
    </row>
    <row r="553" spans="1:2" x14ac:dyDescent="0.55000000000000004">
      <c r="A553">
        <v>540</v>
      </c>
      <c r="B553">
        <v>138</v>
      </c>
    </row>
    <row r="554" spans="1:2" x14ac:dyDescent="0.55000000000000004">
      <c r="A554">
        <v>629</v>
      </c>
      <c r="B554">
        <v>114</v>
      </c>
    </row>
    <row r="555" spans="1:2" x14ac:dyDescent="0.55000000000000004">
      <c r="A555">
        <v>706</v>
      </c>
      <c r="B555">
        <v>111</v>
      </c>
    </row>
    <row r="556" spans="1:2" x14ac:dyDescent="0.55000000000000004">
      <c r="A556">
        <v>629</v>
      </c>
      <c r="B556">
        <v>95</v>
      </c>
    </row>
    <row r="557" spans="1:2" x14ac:dyDescent="0.55000000000000004">
      <c r="A557">
        <v>760</v>
      </c>
      <c r="B557">
        <v>115</v>
      </c>
    </row>
    <row r="558" spans="1:2" x14ac:dyDescent="0.55000000000000004">
      <c r="A558">
        <v>845</v>
      </c>
      <c r="B558">
        <v>105</v>
      </c>
    </row>
    <row r="559" spans="1:2" x14ac:dyDescent="0.55000000000000004">
      <c r="A559">
        <v>629</v>
      </c>
      <c r="B559">
        <v>121</v>
      </c>
    </row>
    <row r="560" spans="1:2" x14ac:dyDescent="0.55000000000000004">
      <c r="A560">
        <v>716</v>
      </c>
      <c r="B560">
        <v>97</v>
      </c>
    </row>
    <row r="561" spans="1:2" x14ac:dyDescent="0.55000000000000004">
      <c r="A561">
        <v>585</v>
      </c>
      <c r="B561">
        <v>135</v>
      </c>
    </row>
    <row r="562" spans="1:2" x14ac:dyDescent="0.55000000000000004">
      <c r="A562">
        <v>533</v>
      </c>
      <c r="B562">
        <v>105</v>
      </c>
    </row>
    <row r="563" spans="1:2" x14ac:dyDescent="0.55000000000000004">
      <c r="A563">
        <v>554</v>
      </c>
      <c r="B563">
        <v>123</v>
      </c>
    </row>
    <row r="564" spans="1:2" x14ac:dyDescent="0.55000000000000004">
      <c r="A564">
        <v>681</v>
      </c>
      <c r="B564">
        <v>130</v>
      </c>
    </row>
    <row r="565" spans="1:2" x14ac:dyDescent="0.55000000000000004">
      <c r="A565">
        <v>756</v>
      </c>
      <c r="B565">
        <v>108</v>
      </c>
    </row>
    <row r="566" spans="1:2" x14ac:dyDescent="0.55000000000000004">
      <c r="A566">
        <v>521</v>
      </c>
      <c r="B566">
        <v>101</v>
      </c>
    </row>
    <row r="567" spans="1:2" x14ac:dyDescent="0.55000000000000004">
      <c r="A567">
        <v>762</v>
      </c>
      <c r="B567">
        <v>131</v>
      </c>
    </row>
    <row r="568" spans="1:2" x14ac:dyDescent="0.55000000000000004">
      <c r="A568">
        <v>467</v>
      </c>
      <c r="B568">
        <v>110</v>
      </c>
    </row>
    <row r="569" spans="1:2" x14ac:dyDescent="0.55000000000000004">
      <c r="A569">
        <v>892</v>
      </c>
      <c r="B569">
        <v>105</v>
      </c>
    </row>
    <row r="570" spans="1:2" x14ac:dyDescent="0.55000000000000004">
      <c r="A570">
        <v>474</v>
      </c>
      <c r="B570">
        <v>92</v>
      </c>
    </row>
    <row r="571" spans="1:2" x14ac:dyDescent="0.55000000000000004">
      <c r="A571">
        <v>633</v>
      </c>
      <c r="B571">
        <v>111</v>
      </c>
    </row>
    <row r="572" spans="1:2" x14ac:dyDescent="0.55000000000000004">
      <c r="A572">
        <v>791</v>
      </c>
      <c r="B572">
        <v>100</v>
      </c>
    </row>
    <row r="573" spans="1:2" x14ac:dyDescent="0.55000000000000004">
      <c r="A573">
        <v>531</v>
      </c>
      <c r="B573">
        <v>93</v>
      </c>
    </row>
    <row r="574" spans="1:2" x14ac:dyDescent="0.55000000000000004">
      <c r="A574">
        <v>717</v>
      </c>
      <c r="B574">
        <v>107</v>
      </c>
    </row>
    <row r="575" spans="1:2" x14ac:dyDescent="0.55000000000000004">
      <c r="A575">
        <v>769</v>
      </c>
      <c r="B575">
        <v>93</v>
      </c>
    </row>
    <row r="576" spans="1:2" x14ac:dyDescent="0.55000000000000004">
      <c r="A576">
        <v>647</v>
      </c>
      <c r="B576">
        <v>132</v>
      </c>
    </row>
    <row r="577" spans="1:2" x14ac:dyDescent="0.55000000000000004">
      <c r="A577">
        <v>705</v>
      </c>
      <c r="B577">
        <v>129</v>
      </c>
    </row>
    <row r="578" spans="1:2" x14ac:dyDescent="0.55000000000000004">
      <c r="A578">
        <v>638</v>
      </c>
      <c r="B578">
        <v>116</v>
      </c>
    </row>
    <row r="579" spans="1:2" x14ac:dyDescent="0.55000000000000004">
      <c r="A579">
        <v>688</v>
      </c>
      <c r="B579">
        <v>126</v>
      </c>
    </row>
    <row r="580" spans="1:2" x14ac:dyDescent="0.55000000000000004">
      <c r="A580">
        <v>762</v>
      </c>
      <c r="B580">
        <v>129</v>
      </c>
    </row>
    <row r="581" spans="1:2" x14ac:dyDescent="0.55000000000000004">
      <c r="A581">
        <v>791</v>
      </c>
      <c r="B581">
        <v>102</v>
      </c>
    </row>
    <row r="582" spans="1:2" x14ac:dyDescent="0.55000000000000004">
      <c r="A582">
        <v>781</v>
      </c>
      <c r="B582">
        <v>108</v>
      </c>
    </row>
    <row r="583" spans="1:2" x14ac:dyDescent="0.55000000000000004">
      <c r="A583">
        <v>549</v>
      </c>
      <c r="B583">
        <v>98</v>
      </c>
    </row>
    <row r="584" spans="1:2" x14ac:dyDescent="0.55000000000000004">
      <c r="A584">
        <v>652</v>
      </c>
      <c r="B584">
        <v>136</v>
      </c>
    </row>
    <row r="585" spans="1:2" x14ac:dyDescent="0.55000000000000004">
      <c r="A585">
        <v>686</v>
      </c>
      <c r="B585">
        <v>174</v>
      </c>
    </row>
    <row r="586" spans="1:2" x14ac:dyDescent="0.55000000000000004">
      <c r="A586">
        <v>526</v>
      </c>
      <c r="B586">
        <v>115</v>
      </c>
    </row>
    <row r="587" spans="1:2" x14ac:dyDescent="0.55000000000000004">
      <c r="A587">
        <v>752</v>
      </c>
      <c r="B587">
        <v>137</v>
      </c>
    </row>
    <row r="588" spans="1:2" x14ac:dyDescent="0.55000000000000004">
      <c r="A588">
        <v>870</v>
      </c>
      <c r="B588">
        <v>119</v>
      </c>
    </row>
    <row r="589" spans="1:2" x14ac:dyDescent="0.55000000000000004">
      <c r="A589">
        <v>725</v>
      </c>
      <c r="B589">
        <v>98</v>
      </c>
    </row>
    <row r="590" spans="1:2" x14ac:dyDescent="0.55000000000000004">
      <c r="A590">
        <v>599</v>
      </c>
      <c r="B590">
        <v>105</v>
      </c>
    </row>
    <row r="591" spans="1:2" x14ac:dyDescent="0.55000000000000004">
      <c r="A591">
        <v>640</v>
      </c>
      <c r="B591">
        <v>131</v>
      </c>
    </row>
    <row r="592" spans="1:2" x14ac:dyDescent="0.55000000000000004">
      <c r="A592">
        <v>564</v>
      </c>
      <c r="B592">
        <v>148</v>
      </c>
    </row>
    <row r="593" spans="1:2" x14ac:dyDescent="0.55000000000000004">
      <c r="A593">
        <v>779</v>
      </c>
      <c r="B593">
        <v>113</v>
      </c>
    </row>
    <row r="594" spans="1:2" x14ac:dyDescent="0.55000000000000004">
      <c r="A594">
        <v>703</v>
      </c>
      <c r="B594">
        <v>112</v>
      </c>
    </row>
    <row r="595" spans="1:2" x14ac:dyDescent="0.55000000000000004">
      <c r="A595">
        <v>707</v>
      </c>
      <c r="B595">
        <v>112</v>
      </c>
    </row>
    <row r="596" spans="1:2" x14ac:dyDescent="0.55000000000000004">
      <c r="A596">
        <v>749</v>
      </c>
      <c r="B596">
        <v>110</v>
      </c>
    </row>
    <row r="597" spans="1:2" x14ac:dyDescent="0.55000000000000004">
      <c r="A597">
        <v>536</v>
      </c>
      <c r="B597">
        <v>134</v>
      </c>
    </row>
    <row r="598" spans="1:2" x14ac:dyDescent="0.55000000000000004">
      <c r="A598">
        <v>716</v>
      </c>
      <c r="B598">
        <v>138</v>
      </c>
    </row>
    <row r="599" spans="1:2" x14ac:dyDescent="0.55000000000000004">
      <c r="A599">
        <v>477</v>
      </c>
      <c r="B599">
        <v>112</v>
      </c>
    </row>
    <row r="600" spans="1:2" x14ac:dyDescent="0.55000000000000004">
      <c r="A600">
        <v>597</v>
      </c>
      <c r="B600">
        <v>101</v>
      </c>
    </row>
    <row r="601" spans="1:2" x14ac:dyDescent="0.55000000000000004">
      <c r="A601">
        <v>1105</v>
      </c>
      <c r="B601">
        <v>127</v>
      </c>
    </row>
    <row r="602" spans="1:2" x14ac:dyDescent="0.55000000000000004">
      <c r="A602">
        <v>478</v>
      </c>
      <c r="B602">
        <v>105</v>
      </c>
    </row>
    <row r="603" spans="1:2" x14ac:dyDescent="0.55000000000000004">
      <c r="A603">
        <v>598</v>
      </c>
      <c r="B603">
        <v>127</v>
      </c>
    </row>
    <row r="604" spans="1:2" x14ac:dyDescent="0.55000000000000004">
      <c r="A604">
        <v>584</v>
      </c>
      <c r="B604">
        <v>114</v>
      </c>
    </row>
    <row r="605" spans="1:2" x14ac:dyDescent="0.55000000000000004">
      <c r="A605">
        <v>613</v>
      </c>
      <c r="B605">
        <v>113</v>
      </c>
    </row>
    <row r="606" spans="1:2" x14ac:dyDescent="0.55000000000000004">
      <c r="A606">
        <v>643</v>
      </c>
      <c r="B606">
        <v>113</v>
      </c>
    </row>
    <row r="607" spans="1:2" x14ac:dyDescent="0.55000000000000004">
      <c r="A607">
        <v>634</v>
      </c>
      <c r="B607">
        <v>124</v>
      </c>
    </row>
    <row r="608" spans="1:2" x14ac:dyDescent="0.55000000000000004">
      <c r="A608">
        <v>562</v>
      </c>
      <c r="B608">
        <v>92</v>
      </c>
    </row>
    <row r="609" spans="1:2" x14ac:dyDescent="0.55000000000000004">
      <c r="A609">
        <v>648</v>
      </c>
      <c r="B609">
        <v>84</v>
      </c>
    </row>
    <row r="610" spans="1:2" x14ac:dyDescent="0.55000000000000004">
      <c r="A610">
        <v>736</v>
      </c>
      <c r="B610">
        <v>112</v>
      </c>
    </row>
    <row r="611" spans="1:2" x14ac:dyDescent="0.55000000000000004">
      <c r="A611">
        <v>689</v>
      </c>
      <c r="B611">
        <v>119</v>
      </c>
    </row>
    <row r="612" spans="1:2" x14ac:dyDescent="0.55000000000000004">
      <c r="A612">
        <v>470</v>
      </c>
      <c r="B612">
        <v>95</v>
      </c>
    </row>
    <row r="613" spans="1:2" x14ac:dyDescent="0.55000000000000004">
      <c r="A613">
        <v>803</v>
      </c>
      <c r="B613">
        <v>119</v>
      </c>
    </row>
    <row r="614" spans="1:2" x14ac:dyDescent="0.55000000000000004">
      <c r="A614">
        <v>548</v>
      </c>
      <c r="B614">
        <v>93</v>
      </c>
    </row>
    <row r="615" spans="1:2" x14ac:dyDescent="0.55000000000000004">
      <c r="A615">
        <v>777</v>
      </c>
      <c r="B615">
        <v>119</v>
      </c>
    </row>
    <row r="616" spans="1:2" x14ac:dyDescent="0.55000000000000004">
      <c r="A616">
        <v>618</v>
      </c>
      <c r="B616">
        <v>101</v>
      </c>
    </row>
    <row r="617" spans="1:2" x14ac:dyDescent="0.55000000000000004">
      <c r="A617">
        <v>689</v>
      </c>
      <c r="B617">
        <v>115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5A73-2D7F-4C02-BE4C-FD91FBAD65FA}">
  <dimension ref="A1:B162"/>
  <sheetViews>
    <sheetView workbookViewId="0">
      <selection activeCell="B9" sqref="A1:B162"/>
    </sheetView>
  </sheetViews>
  <sheetFormatPr defaultRowHeight="18" x14ac:dyDescent="0.55000000000000004"/>
  <cols>
    <col min="1" max="1" width="4.83203125" bestFit="1" customWidth="1"/>
    <col min="2" max="2" width="12" bestFit="1" customWidth="1"/>
  </cols>
  <sheetData>
    <row r="1" spans="1:2" x14ac:dyDescent="0.55000000000000004">
      <c r="A1" t="s">
        <v>13</v>
      </c>
      <c r="B1" t="s">
        <v>19</v>
      </c>
    </row>
    <row r="2" spans="1:2" x14ac:dyDescent="0.55000000000000004">
      <c r="B2">
        <v>969</v>
      </c>
    </row>
    <row r="3" spans="1:2" x14ac:dyDescent="0.55000000000000004">
      <c r="B3">
        <v>755</v>
      </c>
    </row>
    <row r="4" spans="1:2" x14ac:dyDescent="0.55000000000000004">
      <c r="B4">
        <v>798</v>
      </c>
    </row>
    <row r="5" spans="1:2" x14ac:dyDescent="0.55000000000000004">
      <c r="B5">
        <v>861</v>
      </c>
    </row>
    <row r="6" spans="1:2" x14ac:dyDescent="0.55000000000000004">
      <c r="B6">
        <v>827</v>
      </c>
    </row>
    <row r="7" spans="1:2" x14ac:dyDescent="0.55000000000000004">
      <c r="B7">
        <v>776</v>
      </c>
    </row>
    <row r="8" spans="1:2" x14ac:dyDescent="0.55000000000000004">
      <c r="B8">
        <v>729</v>
      </c>
    </row>
    <row r="9" spans="1:2" x14ac:dyDescent="0.55000000000000004">
      <c r="B9">
        <v>802</v>
      </c>
    </row>
    <row r="10" spans="1:2" x14ac:dyDescent="0.55000000000000004">
      <c r="B10">
        <v>686</v>
      </c>
    </row>
    <row r="11" spans="1:2" x14ac:dyDescent="0.55000000000000004">
      <c r="B11">
        <v>808</v>
      </c>
    </row>
    <row r="12" spans="1:2" x14ac:dyDescent="0.55000000000000004">
      <c r="B12">
        <v>967</v>
      </c>
    </row>
    <row r="13" spans="1:2" x14ac:dyDescent="0.55000000000000004">
      <c r="B13">
        <v>980</v>
      </c>
    </row>
    <row r="14" spans="1:2" x14ac:dyDescent="0.55000000000000004">
      <c r="B14">
        <v>879</v>
      </c>
    </row>
    <row r="15" spans="1:2" x14ac:dyDescent="0.55000000000000004">
      <c r="B15">
        <v>721</v>
      </c>
    </row>
    <row r="16" spans="1:2" x14ac:dyDescent="0.55000000000000004">
      <c r="B16">
        <v>836</v>
      </c>
    </row>
    <row r="17" spans="2:2" x14ac:dyDescent="0.55000000000000004">
      <c r="B17">
        <v>829</v>
      </c>
    </row>
    <row r="18" spans="2:2" x14ac:dyDescent="0.55000000000000004">
      <c r="B18">
        <v>900</v>
      </c>
    </row>
    <row r="19" spans="2:2" x14ac:dyDescent="0.55000000000000004">
      <c r="B19">
        <v>740</v>
      </c>
    </row>
    <row r="20" spans="2:2" x14ac:dyDescent="0.55000000000000004">
      <c r="B20">
        <v>995</v>
      </c>
    </row>
    <row r="21" spans="2:2" x14ac:dyDescent="0.55000000000000004">
      <c r="B21">
        <v>881</v>
      </c>
    </row>
    <row r="22" spans="2:2" x14ac:dyDescent="0.55000000000000004">
      <c r="B22">
        <v>575</v>
      </c>
    </row>
    <row r="23" spans="2:2" x14ac:dyDescent="0.55000000000000004">
      <c r="B23">
        <v>927</v>
      </c>
    </row>
    <row r="24" spans="2:2" x14ac:dyDescent="0.55000000000000004">
      <c r="B24">
        <v>707</v>
      </c>
    </row>
    <row r="25" spans="2:2" x14ac:dyDescent="0.55000000000000004">
      <c r="B25">
        <v>698</v>
      </c>
    </row>
    <row r="26" spans="2:2" x14ac:dyDescent="0.55000000000000004">
      <c r="B26">
        <v>646</v>
      </c>
    </row>
    <row r="27" spans="2:2" x14ac:dyDescent="0.55000000000000004">
      <c r="B27">
        <v>798</v>
      </c>
    </row>
    <row r="28" spans="2:2" x14ac:dyDescent="0.55000000000000004">
      <c r="B28">
        <v>752</v>
      </c>
    </row>
    <row r="29" spans="2:2" x14ac:dyDescent="0.55000000000000004">
      <c r="B29">
        <v>638</v>
      </c>
    </row>
    <row r="30" spans="2:2" x14ac:dyDescent="0.55000000000000004">
      <c r="B30">
        <v>672</v>
      </c>
    </row>
    <row r="31" spans="2:2" x14ac:dyDescent="0.55000000000000004">
      <c r="B31">
        <v>789</v>
      </c>
    </row>
    <row r="32" spans="2:2" x14ac:dyDescent="0.55000000000000004">
      <c r="B32">
        <v>778</v>
      </c>
    </row>
    <row r="33" spans="2:2" x14ac:dyDescent="0.55000000000000004">
      <c r="B33">
        <v>689</v>
      </c>
    </row>
    <row r="34" spans="2:2" x14ac:dyDescent="0.55000000000000004">
      <c r="B34">
        <v>1071</v>
      </c>
    </row>
    <row r="35" spans="2:2" x14ac:dyDescent="0.55000000000000004">
      <c r="B35">
        <v>911</v>
      </c>
    </row>
    <row r="36" spans="2:2" x14ac:dyDescent="0.55000000000000004">
      <c r="B36">
        <v>894</v>
      </c>
    </row>
    <row r="37" spans="2:2" x14ac:dyDescent="0.55000000000000004">
      <c r="B37">
        <v>938</v>
      </c>
    </row>
    <row r="38" spans="2:2" x14ac:dyDescent="0.55000000000000004">
      <c r="B38">
        <v>736</v>
      </c>
    </row>
    <row r="39" spans="2:2" x14ac:dyDescent="0.55000000000000004">
      <c r="B39">
        <v>775</v>
      </c>
    </row>
    <row r="40" spans="2:2" x14ac:dyDescent="0.55000000000000004">
      <c r="B40">
        <v>767</v>
      </c>
    </row>
    <row r="41" spans="2:2" x14ac:dyDescent="0.55000000000000004">
      <c r="B41">
        <v>858</v>
      </c>
    </row>
    <row r="42" spans="2:2" x14ac:dyDescent="0.55000000000000004">
      <c r="B42">
        <v>724</v>
      </c>
    </row>
    <row r="43" spans="2:2" x14ac:dyDescent="0.55000000000000004">
      <c r="B43">
        <v>1012</v>
      </c>
    </row>
    <row r="44" spans="2:2" x14ac:dyDescent="0.55000000000000004">
      <c r="B44">
        <v>802</v>
      </c>
    </row>
    <row r="45" spans="2:2" x14ac:dyDescent="0.55000000000000004">
      <c r="B45">
        <v>652</v>
      </c>
    </row>
    <row r="46" spans="2:2" x14ac:dyDescent="0.55000000000000004">
      <c r="B46">
        <v>895</v>
      </c>
    </row>
    <row r="47" spans="2:2" x14ac:dyDescent="0.55000000000000004">
      <c r="B47">
        <v>725</v>
      </c>
    </row>
    <row r="48" spans="2:2" x14ac:dyDescent="0.55000000000000004">
      <c r="B48">
        <v>603</v>
      </c>
    </row>
    <row r="49" spans="2:2" x14ac:dyDescent="0.55000000000000004">
      <c r="B49">
        <v>698</v>
      </c>
    </row>
    <row r="50" spans="2:2" x14ac:dyDescent="0.55000000000000004">
      <c r="B50">
        <v>772</v>
      </c>
    </row>
    <row r="51" spans="2:2" x14ac:dyDescent="0.55000000000000004">
      <c r="B51">
        <v>737</v>
      </c>
    </row>
    <row r="52" spans="2:2" x14ac:dyDescent="0.55000000000000004">
      <c r="B52">
        <v>647</v>
      </c>
    </row>
    <row r="53" spans="2:2" x14ac:dyDescent="0.55000000000000004">
      <c r="B53">
        <v>676</v>
      </c>
    </row>
    <row r="54" spans="2:2" x14ac:dyDescent="0.55000000000000004">
      <c r="B54">
        <v>628</v>
      </c>
    </row>
    <row r="55" spans="2:2" x14ac:dyDescent="0.55000000000000004">
      <c r="B55">
        <v>764</v>
      </c>
    </row>
    <row r="56" spans="2:2" x14ac:dyDescent="0.55000000000000004">
      <c r="B56">
        <v>689</v>
      </c>
    </row>
    <row r="57" spans="2:2" x14ac:dyDescent="0.55000000000000004">
      <c r="B57">
        <v>984</v>
      </c>
    </row>
    <row r="58" spans="2:2" x14ac:dyDescent="0.55000000000000004">
      <c r="B58">
        <v>855</v>
      </c>
    </row>
    <row r="59" spans="2:2" x14ac:dyDescent="0.55000000000000004">
      <c r="B59">
        <v>776</v>
      </c>
    </row>
    <row r="60" spans="2:2" x14ac:dyDescent="0.55000000000000004">
      <c r="B60">
        <v>841</v>
      </c>
    </row>
    <row r="61" spans="2:2" x14ac:dyDescent="0.55000000000000004">
      <c r="B61">
        <v>700</v>
      </c>
    </row>
    <row r="62" spans="2:2" x14ac:dyDescent="0.55000000000000004">
      <c r="B62">
        <v>787</v>
      </c>
    </row>
    <row r="63" spans="2:2" x14ac:dyDescent="0.55000000000000004">
      <c r="B63">
        <v>789</v>
      </c>
    </row>
    <row r="64" spans="2:2" x14ac:dyDescent="0.55000000000000004">
      <c r="B64">
        <v>868</v>
      </c>
    </row>
    <row r="65" spans="2:2" x14ac:dyDescent="0.55000000000000004">
      <c r="B65">
        <v>685</v>
      </c>
    </row>
    <row r="66" spans="2:2" x14ac:dyDescent="0.55000000000000004">
      <c r="B66">
        <v>1025</v>
      </c>
    </row>
    <row r="67" spans="2:2" x14ac:dyDescent="0.55000000000000004">
      <c r="B67">
        <v>648</v>
      </c>
    </row>
    <row r="68" spans="2:2" x14ac:dyDescent="0.55000000000000004">
      <c r="B68">
        <v>659</v>
      </c>
    </row>
    <row r="69" spans="2:2" x14ac:dyDescent="0.55000000000000004">
      <c r="B69">
        <v>905</v>
      </c>
    </row>
    <row r="70" spans="2:2" x14ac:dyDescent="0.55000000000000004">
      <c r="B70">
        <v>756</v>
      </c>
    </row>
    <row r="71" spans="2:2" x14ac:dyDescent="0.55000000000000004">
      <c r="B71">
        <v>695</v>
      </c>
    </row>
    <row r="72" spans="2:2" x14ac:dyDescent="0.55000000000000004">
      <c r="B72">
        <v>745</v>
      </c>
    </row>
    <row r="73" spans="2:2" x14ac:dyDescent="0.55000000000000004">
      <c r="B73">
        <v>843</v>
      </c>
    </row>
    <row r="74" spans="2:2" x14ac:dyDescent="0.55000000000000004">
      <c r="B74">
        <v>730</v>
      </c>
    </row>
    <row r="75" spans="2:2" x14ac:dyDescent="0.55000000000000004">
      <c r="B75">
        <v>592</v>
      </c>
    </row>
    <row r="76" spans="2:2" x14ac:dyDescent="0.55000000000000004">
      <c r="B76">
        <v>625</v>
      </c>
    </row>
    <row r="77" spans="2:2" x14ac:dyDescent="0.55000000000000004">
      <c r="B77">
        <v>558</v>
      </c>
    </row>
    <row r="78" spans="2:2" x14ac:dyDescent="0.55000000000000004">
      <c r="B78">
        <v>798</v>
      </c>
    </row>
    <row r="79" spans="2:2" x14ac:dyDescent="0.55000000000000004">
      <c r="B79">
        <v>561</v>
      </c>
    </row>
    <row r="80" spans="2:2" x14ac:dyDescent="0.55000000000000004">
      <c r="B80">
        <v>837</v>
      </c>
    </row>
    <row r="81" spans="2:2" x14ac:dyDescent="0.55000000000000004">
      <c r="B81">
        <v>811</v>
      </c>
    </row>
    <row r="82" spans="2:2" x14ac:dyDescent="0.55000000000000004">
      <c r="B82">
        <v>722</v>
      </c>
    </row>
    <row r="83" spans="2:2" x14ac:dyDescent="0.55000000000000004">
      <c r="B83">
        <v>795</v>
      </c>
    </row>
    <row r="84" spans="2:2" x14ac:dyDescent="0.55000000000000004">
      <c r="B84">
        <v>729</v>
      </c>
    </row>
    <row r="85" spans="2:2" x14ac:dyDescent="0.55000000000000004">
      <c r="B85">
        <v>850</v>
      </c>
    </row>
    <row r="86" spans="2:2" x14ac:dyDescent="0.55000000000000004">
      <c r="B86">
        <v>805</v>
      </c>
    </row>
    <row r="87" spans="2:2" x14ac:dyDescent="0.55000000000000004">
      <c r="B87">
        <v>999</v>
      </c>
    </row>
    <row r="88" spans="2:2" x14ac:dyDescent="0.55000000000000004">
      <c r="B88">
        <v>596</v>
      </c>
    </row>
    <row r="89" spans="2:2" x14ac:dyDescent="0.55000000000000004">
      <c r="B89">
        <v>993</v>
      </c>
    </row>
    <row r="90" spans="2:2" x14ac:dyDescent="0.55000000000000004">
      <c r="B90">
        <v>561</v>
      </c>
    </row>
    <row r="91" spans="2:2" x14ac:dyDescent="0.55000000000000004">
      <c r="B91">
        <v>503</v>
      </c>
    </row>
    <row r="92" spans="2:2" x14ac:dyDescent="0.55000000000000004">
      <c r="B92">
        <v>850</v>
      </c>
    </row>
    <row r="93" spans="2:2" x14ac:dyDescent="0.55000000000000004">
      <c r="B93">
        <v>796</v>
      </c>
    </row>
    <row r="94" spans="2:2" x14ac:dyDescent="0.55000000000000004">
      <c r="B94">
        <v>564</v>
      </c>
    </row>
    <row r="95" spans="2:2" x14ac:dyDescent="0.55000000000000004">
      <c r="B95">
        <v>721</v>
      </c>
    </row>
    <row r="96" spans="2:2" x14ac:dyDescent="0.55000000000000004">
      <c r="B96">
        <v>760</v>
      </c>
    </row>
    <row r="97" spans="2:2" x14ac:dyDescent="0.55000000000000004">
      <c r="B97">
        <v>826</v>
      </c>
    </row>
    <row r="98" spans="2:2" x14ac:dyDescent="0.55000000000000004">
      <c r="B98">
        <v>530</v>
      </c>
    </row>
    <row r="99" spans="2:2" x14ac:dyDescent="0.55000000000000004">
      <c r="B99">
        <v>717</v>
      </c>
    </row>
    <row r="100" spans="2:2" x14ac:dyDescent="0.55000000000000004">
      <c r="B100">
        <v>624</v>
      </c>
    </row>
    <row r="101" spans="2:2" x14ac:dyDescent="0.55000000000000004">
      <c r="B101">
        <v>754</v>
      </c>
    </row>
    <row r="102" spans="2:2" x14ac:dyDescent="0.55000000000000004">
      <c r="B102">
        <v>413</v>
      </c>
    </row>
    <row r="103" spans="2:2" x14ac:dyDescent="0.55000000000000004">
      <c r="B103">
        <v>696</v>
      </c>
    </row>
    <row r="104" spans="2:2" x14ac:dyDescent="0.55000000000000004">
      <c r="B104">
        <v>879</v>
      </c>
    </row>
    <row r="105" spans="2:2" x14ac:dyDescent="0.55000000000000004">
      <c r="B105">
        <v>680</v>
      </c>
    </row>
    <row r="106" spans="2:2" x14ac:dyDescent="0.55000000000000004">
      <c r="B106">
        <v>754</v>
      </c>
    </row>
    <row r="107" spans="2:2" x14ac:dyDescent="0.55000000000000004">
      <c r="B107">
        <v>659</v>
      </c>
    </row>
    <row r="108" spans="2:2" x14ac:dyDescent="0.55000000000000004">
      <c r="B108">
        <v>770</v>
      </c>
    </row>
    <row r="109" spans="2:2" x14ac:dyDescent="0.55000000000000004">
      <c r="B109">
        <v>881</v>
      </c>
    </row>
    <row r="110" spans="2:2" x14ac:dyDescent="0.55000000000000004">
      <c r="B110">
        <v>859</v>
      </c>
    </row>
    <row r="111" spans="2:2" x14ac:dyDescent="0.55000000000000004">
      <c r="B111">
        <v>572</v>
      </c>
    </row>
    <row r="112" spans="2:2" x14ac:dyDescent="0.55000000000000004">
      <c r="B112">
        <v>840</v>
      </c>
    </row>
    <row r="113" spans="2:2" x14ac:dyDescent="0.55000000000000004">
      <c r="B113">
        <v>526</v>
      </c>
    </row>
    <row r="114" spans="2:2" x14ac:dyDescent="0.55000000000000004">
      <c r="B114">
        <v>520</v>
      </c>
    </row>
    <row r="115" spans="2:2" x14ac:dyDescent="0.55000000000000004">
      <c r="B115">
        <v>827</v>
      </c>
    </row>
    <row r="116" spans="2:2" x14ac:dyDescent="0.55000000000000004">
      <c r="B116">
        <v>719</v>
      </c>
    </row>
    <row r="117" spans="2:2" x14ac:dyDescent="0.55000000000000004">
      <c r="B117">
        <v>507</v>
      </c>
    </row>
    <row r="118" spans="2:2" x14ac:dyDescent="0.55000000000000004">
      <c r="B118">
        <v>699</v>
      </c>
    </row>
    <row r="119" spans="2:2" x14ac:dyDescent="0.55000000000000004">
      <c r="B119">
        <v>688</v>
      </c>
    </row>
    <row r="120" spans="2:2" x14ac:dyDescent="0.55000000000000004">
      <c r="B120">
        <v>659</v>
      </c>
    </row>
    <row r="121" spans="2:2" x14ac:dyDescent="0.55000000000000004">
      <c r="B121">
        <v>518</v>
      </c>
    </row>
    <row r="122" spans="2:2" x14ac:dyDescent="0.55000000000000004">
      <c r="B122">
        <v>719</v>
      </c>
    </row>
    <row r="123" spans="2:2" x14ac:dyDescent="0.55000000000000004">
      <c r="B123">
        <v>636</v>
      </c>
    </row>
    <row r="124" spans="2:2" x14ac:dyDescent="0.55000000000000004">
      <c r="B124">
        <v>783</v>
      </c>
    </row>
    <row r="125" spans="2:2" x14ac:dyDescent="0.55000000000000004">
      <c r="B125">
        <v>472</v>
      </c>
    </row>
    <row r="126" spans="2:2" x14ac:dyDescent="0.55000000000000004">
      <c r="B126">
        <v>713</v>
      </c>
    </row>
    <row r="127" spans="2:2" x14ac:dyDescent="0.55000000000000004">
      <c r="B127">
        <v>798</v>
      </c>
    </row>
    <row r="128" spans="2:2" x14ac:dyDescent="0.55000000000000004">
      <c r="B128">
        <v>543</v>
      </c>
    </row>
    <row r="129" spans="2:2" x14ac:dyDescent="0.55000000000000004">
      <c r="B129">
        <v>759</v>
      </c>
    </row>
    <row r="130" spans="2:2" x14ac:dyDescent="0.55000000000000004">
      <c r="B130">
        <v>678</v>
      </c>
    </row>
    <row r="131" spans="2:2" x14ac:dyDescent="0.55000000000000004">
      <c r="B131">
        <v>617</v>
      </c>
    </row>
    <row r="132" spans="2:2" x14ac:dyDescent="0.55000000000000004">
      <c r="B132">
        <v>764</v>
      </c>
    </row>
    <row r="133" spans="2:2" x14ac:dyDescent="0.55000000000000004">
      <c r="B133">
        <v>867</v>
      </c>
    </row>
    <row r="134" spans="2:2" x14ac:dyDescent="0.55000000000000004">
      <c r="B134">
        <v>615</v>
      </c>
    </row>
    <row r="135" spans="2:2" x14ac:dyDescent="0.55000000000000004">
      <c r="B135">
        <v>788</v>
      </c>
    </row>
    <row r="136" spans="2:2" x14ac:dyDescent="0.55000000000000004">
      <c r="B136">
        <v>478</v>
      </c>
    </row>
    <row r="137" spans="2:2" x14ac:dyDescent="0.55000000000000004">
      <c r="B137">
        <v>563</v>
      </c>
    </row>
    <row r="138" spans="2:2" x14ac:dyDescent="0.55000000000000004">
      <c r="B138">
        <v>659</v>
      </c>
    </row>
    <row r="139" spans="2:2" x14ac:dyDescent="0.55000000000000004">
      <c r="B139">
        <v>715</v>
      </c>
    </row>
    <row r="140" spans="2:2" x14ac:dyDescent="0.55000000000000004">
      <c r="B140">
        <v>562</v>
      </c>
    </row>
    <row r="141" spans="2:2" x14ac:dyDescent="0.55000000000000004">
      <c r="B141">
        <v>708</v>
      </c>
    </row>
    <row r="142" spans="2:2" x14ac:dyDescent="0.55000000000000004">
      <c r="B142">
        <v>556</v>
      </c>
    </row>
    <row r="143" spans="2:2" x14ac:dyDescent="0.55000000000000004">
      <c r="B143">
        <v>581</v>
      </c>
    </row>
    <row r="144" spans="2:2" x14ac:dyDescent="0.55000000000000004">
      <c r="B144">
        <v>502</v>
      </c>
    </row>
    <row r="145" spans="2:2" x14ac:dyDescent="0.55000000000000004">
      <c r="B145">
        <v>539</v>
      </c>
    </row>
    <row r="146" spans="2:2" x14ac:dyDescent="0.55000000000000004">
      <c r="B146">
        <v>622</v>
      </c>
    </row>
    <row r="147" spans="2:2" x14ac:dyDescent="0.55000000000000004">
      <c r="B147">
        <v>717</v>
      </c>
    </row>
    <row r="148" spans="2:2" x14ac:dyDescent="0.55000000000000004">
      <c r="B148">
        <v>378</v>
      </c>
    </row>
    <row r="149" spans="2:2" x14ac:dyDescent="0.55000000000000004">
      <c r="B149">
        <v>689</v>
      </c>
    </row>
    <row r="150" spans="2:2" x14ac:dyDescent="0.55000000000000004">
      <c r="B150">
        <v>662</v>
      </c>
    </row>
    <row r="151" spans="2:2" x14ac:dyDescent="0.55000000000000004">
      <c r="B151">
        <v>540</v>
      </c>
    </row>
    <row r="152" spans="2:2" x14ac:dyDescent="0.55000000000000004">
      <c r="B152">
        <v>629</v>
      </c>
    </row>
    <row r="153" spans="2:2" x14ac:dyDescent="0.55000000000000004">
      <c r="B153">
        <v>706</v>
      </c>
    </row>
    <row r="154" spans="2:2" x14ac:dyDescent="0.55000000000000004">
      <c r="B154">
        <v>629</v>
      </c>
    </row>
    <row r="155" spans="2:2" x14ac:dyDescent="0.55000000000000004">
      <c r="B155">
        <v>760</v>
      </c>
    </row>
    <row r="156" spans="2:2" x14ac:dyDescent="0.55000000000000004">
      <c r="B156">
        <v>845</v>
      </c>
    </row>
    <row r="157" spans="2:2" x14ac:dyDescent="0.55000000000000004">
      <c r="B157">
        <v>629</v>
      </c>
    </row>
    <row r="158" spans="2:2" x14ac:dyDescent="0.55000000000000004">
      <c r="B158">
        <v>716</v>
      </c>
    </row>
    <row r="159" spans="2:2" x14ac:dyDescent="0.55000000000000004">
      <c r="B159">
        <v>585</v>
      </c>
    </row>
    <row r="160" spans="2:2" x14ac:dyDescent="0.55000000000000004">
      <c r="B160">
        <v>533</v>
      </c>
    </row>
    <row r="161" spans="2:2" x14ac:dyDescent="0.55000000000000004">
      <c r="B161">
        <v>554</v>
      </c>
    </row>
    <row r="162" spans="2:2" x14ac:dyDescent="0.55000000000000004">
      <c r="B162">
        <v>681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CCC6-7837-4B31-80FE-866946B4312A}">
  <dimension ref="A1:F162"/>
  <sheetViews>
    <sheetView workbookViewId="0">
      <selection activeCell="D8" sqref="A1:F162"/>
    </sheetView>
  </sheetViews>
  <sheetFormatPr defaultColWidth="11.9140625" defaultRowHeight="18" x14ac:dyDescent="0.55000000000000004"/>
  <cols>
    <col min="1" max="1" width="4.83203125" bestFit="1" customWidth="1"/>
    <col min="2" max="6" width="16.33203125" customWidth="1"/>
  </cols>
  <sheetData>
    <row r="1" spans="1:6" x14ac:dyDescent="0.55000000000000004">
      <c r="A1" t="s">
        <v>13</v>
      </c>
      <c r="B1" t="s">
        <v>21</v>
      </c>
      <c r="C1" t="s">
        <v>22</v>
      </c>
      <c r="D1" t="s">
        <v>20</v>
      </c>
      <c r="E1" t="s">
        <v>23</v>
      </c>
      <c r="F1" t="s">
        <v>24</v>
      </c>
    </row>
    <row r="2" spans="1:6" x14ac:dyDescent="0.55000000000000004">
      <c r="B2">
        <v>249</v>
      </c>
      <c r="C2">
        <v>171</v>
      </c>
      <c r="D2">
        <v>149</v>
      </c>
      <c r="E2">
        <v>296</v>
      </c>
      <c r="F2">
        <v>209</v>
      </c>
    </row>
    <row r="3" spans="1:6" x14ac:dyDescent="0.55000000000000004">
      <c r="B3">
        <v>219</v>
      </c>
      <c r="C3">
        <v>173</v>
      </c>
      <c r="D3">
        <v>133</v>
      </c>
      <c r="E3">
        <v>179</v>
      </c>
      <c r="F3">
        <v>166</v>
      </c>
    </row>
    <row r="4" spans="1:6" x14ac:dyDescent="0.55000000000000004">
      <c r="B4">
        <v>222</v>
      </c>
      <c r="C4">
        <v>199</v>
      </c>
      <c r="D4">
        <v>138</v>
      </c>
      <c r="E4">
        <v>214</v>
      </c>
      <c r="F4">
        <v>191</v>
      </c>
    </row>
    <row r="5" spans="1:6" x14ac:dyDescent="0.55000000000000004">
      <c r="B5">
        <v>252</v>
      </c>
      <c r="C5">
        <v>212</v>
      </c>
      <c r="D5">
        <v>128</v>
      </c>
      <c r="E5">
        <v>260</v>
      </c>
      <c r="F5">
        <v>193</v>
      </c>
    </row>
    <row r="6" spans="1:6" x14ac:dyDescent="0.55000000000000004">
      <c r="B6">
        <v>250</v>
      </c>
      <c r="C6">
        <v>210</v>
      </c>
      <c r="D6">
        <v>147</v>
      </c>
      <c r="E6">
        <v>187</v>
      </c>
      <c r="F6">
        <v>188</v>
      </c>
    </row>
    <row r="7" spans="1:6" x14ac:dyDescent="0.55000000000000004">
      <c r="B7">
        <v>275</v>
      </c>
      <c r="C7">
        <v>229</v>
      </c>
      <c r="D7">
        <v>149</v>
      </c>
      <c r="E7">
        <v>216</v>
      </c>
      <c r="F7">
        <v>182</v>
      </c>
    </row>
    <row r="8" spans="1:6" x14ac:dyDescent="0.55000000000000004">
      <c r="B8">
        <v>193</v>
      </c>
      <c r="C8">
        <v>126</v>
      </c>
      <c r="D8">
        <v>137</v>
      </c>
      <c r="E8">
        <v>181</v>
      </c>
      <c r="F8">
        <v>162</v>
      </c>
    </row>
    <row r="9" spans="1:6" x14ac:dyDescent="0.55000000000000004">
      <c r="B9">
        <v>222</v>
      </c>
      <c r="C9">
        <v>174</v>
      </c>
      <c r="D9">
        <v>140</v>
      </c>
      <c r="E9">
        <v>207</v>
      </c>
      <c r="F9">
        <v>183</v>
      </c>
    </row>
    <row r="10" spans="1:6" x14ac:dyDescent="0.55000000000000004">
      <c r="B10">
        <v>226</v>
      </c>
      <c r="C10">
        <v>230</v>
      </c>
      <c r="D10">
        <v>147</v>
      </c>
      <c r="E10">
        <v>187</v>
      </c>
      <c r="F10">
        <v>172</v>
      </c>
    </row>
    <row r="11" spans="1:6" x14ac:dyDescent="0.55000000000000004">
      <c r="B11">
        <v>255</v>
      </c>
      <c r="C11">
        <v>230</v>
      </c>
      <c r="D11">
        <v>130</v>
      </c>
      <c r="E11">
        <v>193</v>
      </c>
      <c r="F11">
        <v>185</v>
      </c>
    </row>
    <row r="12" spans="1:6" x14ac:dyDescent="0.55000000000000004">
      <c r="B12">
        <v>218</v>
      </c>
      <c r="C12">
        <v>187</v>
      </c>
      <c r="D12">
        <v>139</v>
      </c>
      <c r="E12">
        <v>194</v>
      </c>
      <c r="F12">
        <v>175</v>
      </c>
    </row>
    <row r="13" spans="1:6" x14ac:dyDescent="0.55000000000000004">
      <c r="B13">
        <v>223</v>
      </c>
      <c r="C13">
        <v>163</v>
      </c>
      <c r="D13">
        <v>125</v>
      </c>
      <c r="E13">
        <v>268</v>
      </c>
      <c r="F13">
        <v>187</v>
      </c>
    </row>
    <row r="14" spans="1:6" x14ac:dyDescent="0.55000000000000004">
      <c r="B14">
        <v>225</v>
      </c>
      <c r="C14">
        <v>198</v>
      </c>
      <c r="D14">
        <v>138</v>
      </c>
      <c r="E14">
        <v>196</v>
      </c>
      <c r="F14">
        <v>171</v>
      </c>
    </row>
    <row r="15" spans="1:6" x14ac:dyDescent="0.55000000000000004">
      <c r="B15">
        <v>199</v>
      </c>
      <c r="C15">
        <v>160</v>
      </c>
      <c r="D15">
        <v>125</v>
      </c>
      <c r="E15">
        <v>173</v>
      </c>
      <c r="F15">
        <v>178</v>
      </c>
    </row>
    <row r="16" spans="1:6" x14ac:dyDescent="0.55000000000000004">
      <c r="B16">
        <v>224</v>
      </c>
      <c r="C16">
        <v>194</v>
      </c>
      <c r="D16">
        <v>156</v>
      </c>
      <c r="E16">
        <v>197</v>
      </c>
      <c r="F16">
        <v>167</v>
      </c>
    </row>
    <row r="17" spans="2:6" x14ac:dyDescent="0.55000000000000004">
      <c r="B17">
        <v>189</v>
      </c>
      <c r="C17">
        <v>178</v>
      </c>
      <c r="D17">
        <v>129</v>
      </c>
      <c r="E17">
        <v>175</v>
      </c>
      <c r="F17">
        <v>171</v>
      </c>
    </row>
    <row r="18" spans="2:6" x14ac:dyDescent="0.55000000000000004">
      <c r="B18">
        <v>224</v>
      </c>
      <c r="C18">
        <v>174</v>
      </c>
      <c r="D18">
        <v>113</v>
      </c>
      <c r="E18">
        <v>177</v>
      </c>
      <c r="F18">
        <v>178</v>
      </c>
    </row>
    <row r="19" spans="2:6" x14ac:dyDescent="0.55000000000000004">
      <c r="B19">
        <v>233</v>
      </c>
      <c r="C19">
        <v>206</v>
      </c>
      <c r="D19">
        <v>134</v>
      </c>
      <c r="E19">
        <v>190</v>
      </c>
      <c r="F19">
        <v>189</v>
      </c>
    </row>
    <row r="20" spans="2:6" x14ac:dyDescent="0.55000000000000004">
      <c r="B20">
        <v>234</v>
      </c>
      <c r="C20">
        <v>146</v>
      </c>
      <c r="D20">
        <v>117</v>
      </c>
      <c r="E20">
        <v>158</v>
      </c>
      <c r="F20">
        <v>163</v>
      </c>
    </row>
    <row r="21" spans="2:6" x14ac:dyDescent="0.55000000000000004">
      <c r="B21">
        <v>277</v>
      </c>
      <c r="C21">
        <v>217</v>
      </c>
      <c r="D21">
        <v>139</v>
      </c>
      <c r="E21">
        <v>186</v>
      </c>
      <c r="F21">
        <v>163</v>
      </c>
    </row>
    <row r="22" spans="2:6" x14ac:dyDescent="0.55000000000000004">
      <c r="B22">
        <v>268</v>
      </c>
      <c r="C22">
        <v>180</v>
      </c>
      <c r="D22">
        <v>133</v>
      </c>
      <c r="E22">
        <v>223</v>
      </c>
      <c r="F22">
        <v>173</v>
      </c>
    </row>
    <row r="23" spans="2:6" x14ac:dyDescent="0.55000000000000004">
      <c r="B23">
        <v>270</v>
      </c>
      <c r="C23">
        <v>235</v>
      </c>
      <c r="D23">
        <v>146</v>
      </c>
      <c r="E23">
        <v>200</v>
      </c>
      <c r="F23">
        <v>209</v>
      </c>
    </row>
    <row r="24" spans="2:6" x14ac:dyDescent="0.55000000000000004">
      <c r="B24">
        <v>240</v>
      </c>
      <c r="C24">
        <v>214</v>
      </c>
      <c r="D24">
        <v>117</v>
      </c>
      <c r="E24">
        <v>180</v>
      </c>
      <c r="F24">
        <v>172</v>
      </c>
    </row>
    <row r="25" spans="2:6" x14ac:dyDescent="0.55000000000000004">
      <c r="B25">
        <v>235</v>
      </c>
      <c r="C25">
        <v>183</v>
      </c>
      <c r="D25">
        <v>139</v>
      </c>
      <c r="E25">
        <v>290</v>
      </c>
      <c r="F25">
        <v>206</v>
      </c>
    </row>
    <row r="26" spans="2:6" x14ac:dyDescent="0.55000000000000004">
      <c r="B26">
        <v>218</v>
      </c>
      <c r="C26">
        <v>153</v>
      </c>
      <c r="D26">
        <v>131</v>
      </c>
      <c r="E26">
        <v>178</v>
      </c>
      <c r="F26">
        <v>187</v>
      </c>
    </row>
    <row r="27" spans="2:6" x14ac:dyDescent="0.55000000000000004">
      <c r="B27">
        <v>223</v>
      </c>
      <c r="C27">
        <v>187</v>
      </c>
      <c r="D27">
        <v>139</v>
      </c>
      <c r="E27">
        <v>216</v>
      </c>
      <c r="F27">
        <v>202</v>
      </c>
    </row>
    <row r="28" spans="2:6" x14ac:dyDescent="0.55000000000000004">
      <c r="B28">
        <v>236</v>
      </c>
      <c r="C28">
        <v>208</v>
      </c>
      <c r="D28">
        <v>123</v>
      </c>
      <c r="E28">
        <v>246</v>
      </c>
      <c r="F28">
        <v>196</v>
      </c>
    </row>
    <row r="29" spans="2:6" x14ac:dyDescent="0.55000000000000004">
      <c r="B29">
        <v>243</v>
      </c>
      <c r="C29">
        <v>195</v>
      </c>
      <c r="D29">
        <v>146</v>
      </c>
      <c r="E29">
        <v>183</v>
      </c>
      <c r="F29">
        <v>190</v>
      </c>
    </row>
    <row r="30" spans="2:6" x14ac:dyDescent="0.55000000000000004">
      <c r="B30">
        <v>255</v>
      </c>
      <c r="C30">
        <v>231</v>
      </c>
      <c r="D30">
        <v>136</v>
      </c>
      <c r="E30">
        <v>218</v>
      </c>
      <c r="F30">
        <v>182</v>
      </c>
    </row>
    <row r="31" spans="2:6" x14ac:dyDescent="0.55000000000000004">
      <c r="B31">
        <v>177</v>
      </c>
      <c r="C31">
        <v>137</v>
      </c>
      <c r="D31">
        <v>139</v>
      </c>
      <c r="E31">
        <v>192</v>
      </c>
      <c r="F31">
        <v>163</v>
      </c>
    </row>
    <row r="32" spans="2:6" x14ac:dyDescent="0.55000000000000004">
      <c r="B32">
        <v>207</v>
      </c>
      <c r="C32">
        <v>170</v>
      </c>
      <c r="D32">
        <v>136</v>
      </c>
      <c r="E32">
        <v>231</v>
      </c>
      <c r="F32">
        <v>182</v>
      </c>
    </row>
    <row r="33" spans="2:6" x14ac:dyDescent="0.55000000000000004">
      <c r="B33">
        <v>216</v>
      </c>
      <c r="C33">
        <v>181</v>
      </c>
      <c r="D33">
        <v>134</v>
      </c>
      <c r="E33">
        <v>196</v>
      </c>
      <c r="F33">
        <v>186</v>
      </c>
    </row>
    <row r="34" spans="2:6" x14ac:dyDescent="0.55000000000000004">
      <c r="B34">
        <v>248</v>
      </c>
      <c r="C34">
        <v>229</v>
      </c>
      <c r="D34">
        <v>138</v>
      </c>
      <c r="E34">
        <v>193</v>
      </c>
      <c r="F34">
        <v>193</v>
      </c>
    </row>
    <row r="35" spans="2:6" x14ac:dyDescent="0.55000000000000004">
      <c r="B35">
        <v>222</v>
      </c>
      <c r="C35">
        <v>188</v>
      </c>
      <c r="D35">
        <v>137</v>
      </c>
      <c r="E35">
        <v>198</v>
      </c>
      <c r="F35">
        <v>183</v>
      </c>
    </row>
    <row r="36" spans="2:6" x14ac:dyDescent="0.55000000000000004">
      <c r="B36">
        <v>227</v>
      </c>
      <c r="C36">
        <v>168</v>
      </c>
      <c r="D36">
        <v>130</v>
      </c>
      <c r="E36">
        <v>256</v>
      </c>
      <c r="F36">
        <v>183</v>
      </c>
    </row>
    <row r="37" spans="2:6" x14ac:dyDescent="0.55000000000000004">
      <c r="B37">
        <v>222</v>
      </c>
      <c r="C37">
        <v>187</v>
      </c>
      <c r="D37">
        <v>134</v>
      </c>
      <c r="E37">
        <v>215</v>
      </c>
      <c r="F37">
        <v>180</v>
      </c>
    </row>
    <row r="38" spans="2:6" x14ac:dyDescent="0.55000000000000004">
      <c r="B38">
        <v>194</v>
      </c>
      <c r="C38">
        <v>158</v>
      </c>
      <c r="D38">
        <v>130</v>
      </c>
      <c r="E38">
        <v>170</v>
      </c>
      <c r="F38">
        <v>181</v>
      </c>
    </row>
    <row r="39" spans="2:6" x14ac:dyDescent="0.55000000000000004">
      <c r="B39">
        <v>220</v>
      </c>
      <c r="C39">
        <v>193</v>
      </c>
      <c r="D39">
        <v>150</v>
      </c>
      <c r="E39">
        <v>196</v>
      </c>
      <c r="F39">
        <v>166</v>
      </c>
    </row>
    <row r="40" spans="2:6" x14ac:dyDescent="0.55000000000000004">
      <c r="B40">
        <v>206</v>
      </c>
      <c r="C40">
        <v>208</v>
      </c>
      <c r="D40">
        <v>131</v>
      </c>
      <c r="E40">
        <v>179</v>
      </c>
      <c r="F40">
        <v>171</v>
      </c>
    </row>
    <row r="41" spans="2:6" x14ac:dyDescent="0.55000000000000004">
      <c r="B41">
        <v>235</v>
      </c>
      <c r="C41">
        <v>198</v>
      </c>
      <c r="D41">
        <v>113</v>
      </c>
      <c r="E41">
        <v>185</v>
      </c>
      <c r="F41">
        <v>190</v>
      </c>
    </row>
    <row r="42" spans="2:6" x14ac:dyDescent="0.55000000000000004">
      <c r="B42">
        <v>233</v>
      </c>
      <c r="C42">
        <v>208</v>
      </c>
      <c r="D42">
        <v>138</v>
      </c>
      <c r="E42">
        <v>172</v>
      </c>
      <c r="F42">
        <v>189</v>
      </c>
    </row>
    <row r="43" spans="2:6" x14ac:dyDescent="0.55000000000000004">
      <c r="B43">
        <v>236</v>
      </c>
      <c r="C43">
        <v>146</v>
      </c>
      <c r="D43">
        <v>120</v>
      </c>
      <c r="E43">
        <v>156</v>
      </c>
      <c r="F43">
        <v>160</v>
      </c>
    </row>
    <row r="44" spans="2:6" x14ac:dyDescent="0.55000000000000004">
      <c r="B44">
        <v>271</v>
      </c>
      <c r="C44">
        <v>217</v>
      </c>
      <c r="D44">
        <v>142</v>
      </c>
      <c r="E44">
        <v>201</v>
      </c>
      <c r="F44">
        <v>158</v>
      </c>
    </row>
    <row r="45" spans="2:6" x14ac:dyDescent="0.55000000000000004">
      <c r="B45">
        <v>260</v>
      </c>
      <c r="C45">
        <v>174</v>
      </c>
      <c r="D45">
        <v>127</v>
      </c>
      <c r="E45">
        <v>229</v>
      </c>
      <c r="F45">
        <v>174</v>
      </c>
    </row>
    <row r="46" spans="2:6" x14ac:dyDescent="0.55000000000000004">
      <c r="B46">
        <v>264</v>
      </c>
      <c r="C46">
        <v>229</v>
      </c>
      <c r="D46">
        <v>142</v>
      </c>
      <c r="E46">
        <v>207</v>
      </c>
      <c r="F46">
        <v>212</v>
      </c>
    </row>
    <row r="47" spans="2:6" x14ac:dyDescent="0.55000000000000004">
      <c r="B47">
        <v>239</v>
      </c>
      <c r="C47">
        <v>201</v>
      </c>
      <c r="D47">
        <v>107</v>
      </c>
      <c r="E47">
        <v>180</v>
      </c>
      <c r="F47">
        <v>180</v>
      </c>
    </row>
    <row r="48" spans="2:6" x14ac:dyDescent="0.55000000000000004">
      <c r="B48">
        <v>213</v>
      </c>
      <c r="C48">
        <v>165</v>
      </c>
      <c r="D48">
        <v>130</v>
      </c>
      <c r="E48">
        <v>309</v>
      </c>
      <c r="F48">
        <v>194</v>
      </c>
    </row>
    <row r="49" spans="2:6" x14ac:dyDescent="0.55000000000000004">
      <c r="B49">
        <v>226</v>
      </c>
      <c r="C49">
        <v>182</v>
      </c>
      <c r="D49">
        <v>129</v>
      </c>
      <c r="E49">
        <v>180</v>
      </c>
      <c r="F49">
        <v>196</v>
      </c>
    </row>
    <row r="50" spans="2:6" x14ac:dyDescent="0.55000000000000004">
      <c r="B50">
        <v>219</v>
      </c>
      <c r="C50">
        <v>186</v>
      </c>
      <c r="D50">
        <v>138</v>
      </c>
      <c r="E50">
        <v>221</v>
      </c>
      <c r="F50">
        <v>202</v>
      </c>
    </row>
    <row r="51" spans="2:6" x14ac:dyDescent="0.55000000000000004">
      <c r="B51">
        <v>231</v>
      </c>
      <c r="C51">
        <v>220</v>
      </c>
      <c r="D51">
        <v>132</v>
      </c>
      <c r="E51">
        <v>236</v>
      </c>
      <c r="F51">
        <v>198</v>
      </c>
    </row>
    <row r="52" spans="2:6" x14ac:dyDescent="0.55000000000000004">
      <c r="B52">
        <v>227</v>
      </c>
      <c r="C52">
        <v>197</v>
      </c>
      <c r="D52">
        <v>146</v>
      </c>
      <c r="E52">
        <v>188</v>
      </c>
      <c r="F52">
        <v>190</v>
      </c>
    </row>
    <row r="53" spans="2:6" x14ac:dyDescent="0.55000000000000004">
      <c r="B53">
        <v>249</v>
      </c>
      <c r="C53">
        <v>225</v>
      </c>
      <c r="D53">
        <v>132</v>
      </c>
      <c r="E53">
        <v>203</v>
      </c>
      <c r="F53">
        <v>182</v>
      </c>
    </row>
    <row r="54" spans="2:6" x14ac:dyDescent="0.55000000000000004">
      <c r="B54">
        <v>181</v>
      </c>
      <c r="C54">
        <v>152</v>
      </c>
      <c r="D54">
        <v>132</v>
      </c>
      <c r="E54">
        <v>202</v>
      </c>
      <c r="F54">
        <v>161</v>
      </c>
    </row>
    <row r="55" spans="2:6" x14ac:dyDescent="0.55000000000000004">
      <c r="B55">
        <v>212</v>
      </c>
      <c r="C55">
        <v>173</v>
      </c>
      <c r="D55">
        <v>141</v>
      </c>
      <c r="E55">
        <v>237</v>
      </c>
      <c r="F55">
        <v>185</v>
      </c>
    </row>
    <row r="56" spans="2:6" x14ac:dyDescent="0.55000000000000004">
      <c r="B56">
        <v>203</v>
      </c>
      <c r="C56">
        <v>187</v>
      </c>
      <c r="D56">
        <v>132</v>
      </c>
      <c r="E56">
        <v>196</v>
      </c>
      <c r="F56">
        <v>179</v>
      </c>
    </row>
    <row r="57" spans="2:6" x14ac:dyDescent="0.55000000000000004">
      <c r="B57">
        <v>247</v>
      </c>
      <c r="C57">
        <v>194</v>
      </c>
      <c r="D57">
        <v>133</v>
      </c>
      <c r="E57">
        <v>184</v>
      </c>
      <c r="F57">
        <v>209</v>
      </c>
    </row>
    <row r="58" spans="2:6" x14ac:dyDescent="0.55000000000000004">
      <c r="B58">
        <v>224</v>
      </c>
      <c r="C58">
        <v>183</v>
      </c>
      <c r="D58">
        <v>138</v>
      </c>
      <c r="E58">
        <v>206</v>
      </c>
      <c r="F58">
        <v>183</v>
      </c>
    </row>
    <row r="59" spans="2:6" x14ac:dyDescent="0.55000000000000004">
      <c r="B59">
        <v>230</v>
      </c>
      <c r="C59">
        <v>169</v>
      </c>
      <c r="D59">
        <v>132</v>
      </c>
      <c r="E59">
        <v>285</v>
      </c>
      <c r="F59">
        <v>176</v>
      </c>
    </row>
    <row r="60" spans="2:6" x14ac:dyDescent="0.55000000000000004">
      <c r="B60">
        <v>244</v>
      </c>
      <c r="C60">
        <v>184</v>
      </c>
      <c r="D60">
        <v>133</v>
      </c>
      <c r="E60">
        <v>223</v>
      </c>
      <c r="F60">
        <v>180</v>
      </c>
    </row>
    <row r="61" spans="2:6" x14ac:dyDescent="0.55000000000000004">
      <c r="B61">
        <v>192</v>
      </c>
      <c r="C61">
        <v>162</v>
      </c>
      <c r="D61">
        <v>127</v>
      </c>
      <c r="E61">
        <v>174</v>
      </c>
      <c r="F61">
        <v>181</v>
      </c>
    </row>
    <row r="62" spans="2:6" x14ac:dyDescent="0.55000000000000004">
      <c r="B62">
        <v>227</v>
      </c>
      <c r="C62">
        <v>188</v>
      </c>
      <c r="D62">
        <v>137</v>
      </c>
      <c r="E62">
        <v>198</v>
      </c>
      <c r="F62">
        <v>170</v>
      </c>
    </row>
    <row r="63" spans="2:6" x14ac:dyDescent="0.55000000000000004">
      <c r="B63">
        <v>216</v>
      </c>
      <c r="C63">
        <v>202</v>
      </c>
      <c r="D63">
        <v>139</v>
      </c>
      <c r="E63">
        <v>179</v>
      </c>
      <c r="F63">
        <v>172</v>
      </c>
    </row>
    <row r="64" spans="2:6" x14ac:dyDescent="0.55000000000000004">
      <c r="B64">
        <v>209</v>
      </c>
      <c r="C64">
        <v>191</v>
      </c>
      <c r="D64">
        <v>117</v>
      </c>
      <c r="E64">
        <v>197</v>
      </c>
      <c r="F64">
        <v>194</v>
      </c>
    </row>
    <row r="65" spans="2:6" x14ac:dyDescent="0.55000000000000004">
      <c r="B65">
        <v>233</v>
      </c>
      <c r="C65">
        <v>200</v>
      </c>
      <c r="D65">
        <v>139</v>
      </c>
      <c r="E65">
        <v>187</v>
      </c>
      <c r="F65">
        <v>192</v>
      </c>
    </row>
    <row r="66" spans="2:6" x14ac:dyDescent="0.55000000000000004">
      <c r="B66">
        <v>226</v>
      </c>
      <c r="C66">
        <v>168</v>
      </c>
      <c r="D66">
        <v>123</v>
      </c>
      <c r="E66">
        <v>159</v>
      </c>
      <c r="F66">
        <v>168</v>
      </c>
    </row>
    <row r="67" spans="2:6" x14ac:dyDescent="0.55000000000000004">
      <c r="B67">
        <v>247</v>
      </c>
      <c r="C67">
        <v>210</v>
      </c>
      <c r="D67">
        <v>149</v>
      </c>
      <c r="E67">
        <v>212</v>
      </c>
      <c r="F67">
        <v>163</v>
      </c>
    </row>
    <row r="68" spans="2:6" x14ac:dyDescent="0.55000000000000004">
      <c r="B68">
        <v>259</v>
      </c>
      <c r="C68">
        <v>215</v>
      </c>
      <c r="D68">
        <v>135</v>
      </c>
      <c r="E68">
        <v>231</v>
      </c>
      <c r="F68">
        <v>185</v>
      </c>
    </row>
    <row r="69" spans="2:6" x14ac:dyDescent="0.55000000000000004">
      <c r="B69">
        <v>254</v>
      </c>
      <c r="C69">
        <v>224</v>
      </c>
      <c r="D69">
        <v>132</v>
      </c>
      <c r="E69">
        <v>205</v>
      </c>
      <c r="F69">
        <v>192</v>
      </c>
    </row>
    <row r="70" spans="2:6" x14ac:dyDescent="0.55000000000000004">
      <c r="B70">
        <v>235</v>
      </c>
      <c r="C70">
        <v>203</v>
      </c>
      <c r="D70">
        <v>122</v>
      </c>
      <c r="E70">
        <v>184</v>
      </c>
      <c r="F70">
        <v>186</v>
      </c>
    </row>
    <row r="71" spans="2:6" x14ac:dyDescent="0.55000000000000004">
      <c r="B71">
        <v>192</v>
      </c>
      <c r="C71">
        <v>146</v>
      </c>
      <c r="D71">
        <v>127</v>
      </c>
      <c r="E71">
        <v>314</v>
      </c>
      <c r="F71">
        <v>193</v>
      </c>
    </row>
    <row r="72" spans="2:6" x14ac:dyDescent="0.55000000000000004">
      <c r="B72">
        <v>218</v>
      </c>
      <c r="C72">
        <v>186</v>
      </c>
      <c r="D72">
        <v>131</v>
      </c>
      <c r="E72">
        <v>187</v>
      </c>
      <c r="F72">
        <v>201</v>
      </c>
    </row>
    <row r="73" spans="2:6" x14ac:dyDescent="0.55000000000000004">
      <c r="B73">
        <v>219</v>
      </c>
      <c r="C73">
        <v>187</v>
      </c>
      <c r="D73">
        <v>138</v>
      </c>
      <c r="E73">
        <v>227</v>
      </c>
      <c r="F73">
        <v>202</v>
      </c>
    </row>
    <row r="74" spans="2:6" x14ac:dyDescent="0.55000000000000004">
      <c r="B74">
        <v>225</v>
      </c>
      <c r="C74">
        <v>198</v>
      </c>
      <c r="D74">
        <v>124</v>
      </c>
      <c r="E74">
        <v>256</v>
      </c>
      <c r="F74">
        <v>190</v>
      </c>
    </row>
    <row r="75" spans="2:6" x14ac:dyDescent="0.55000000000000004">
      <c r="B75">
        <v>226</v>
      </c>
      <c r="C75">
        <v>203</v>
      </c>
      <c r="D75">
        <v>147</v>
      </c>
      <c r="E75">
        <v>188</v>
      </c>
      <c r="F75">
        <v>189</v>
      </c>
    </row>
    <row r="76" spans="2:6" x14ac:dyDescent="0.55000000000000004">
      <c r="B76">
        <v>242</v>
      </c>
      <c r="C76">
        <v>222</v>
      </c>
      <c r="D76">
        <v>133</v>
      </c>
      <c r="E76">
        <v>196</v>
      </c>
      <c r="F76">
        <v>185</v>
      </c>
    </row>
    <row r="77" spans="2:6" x14ac:dyDescent="0.55000000000000004">
      <c r="B77">
        <v>191</v>
      </c>
      <c r="C77">
        <v>126</v>
      </c>
      <c r="D77">
        <v>131</v>
      </c>
      <c r="E77">
        <v>201</v>
      </c>
      <c r="F77">
        <v>167</v>
      </c>
    </row>
    <row r="78" spans="2:6" x14ac:dyDescent="0.55000000000000004">
      <c r="B78">
        <v>218</v>
      </c>
      <c r="C78">
        <v>182</v>
      </c>
      <c r="D78">
        <v>147</v>
      </c>
      <c r="E78">
        <v>230</v>
      </c>
      <c r="F78">
        <v>186</v>
      </c>
    </row>
    <row r="79" spans="2:6" x14ac:dyDescent="0.55000000000000004">
      <c r="B79">
        <v>216</v>
      </c>
      <c r="C79">
        <v>192</v>
      </c>
      <c r="D79">
        <v>136</v>
      </c>
      <c r="E79">
        <v>196</v>
      </c>
      <c r="F79">
        <v>181</v>
      </c>
    </row>
    <row r="80" spans="2:6" x14ac:dyDescent="0.55000000000000004">
      <c r="B80">
        <v>230</v>
      </c>
      <c r="C80">
        <v>204</v>
      </c>
      <c r="D80">
        <v>139</v>
      </c>
      <c r="E80">
        <v>174</v>
      </c>
      <c r="F80">
        <v>198</v>
      </c>
    </row>
    <row r="81" spans="2:6" x14ac:dyDescent="0.55000000000000004">
      <c r="B81">
        <v>216</v>
      </c>
      <c r="C81">
        <v>180</v>
      </c>
      <c r="D81">
        <v>130</v>
      </c>
      <c r="E81">
        <v>218</v>
      </c>
      <c r="F81">
        <v>182</v>
      </c>
    </row>
    <row r="82" spans="2:6" x14ac:dyDescent="0.55000000000000004">
      <c r="B82">
        <v>227</v>
      </c>
      <c r="C82">
        <v>164</v>
      </c>
      <c r="D82">
        <v>134</v>
      </c>
      <c r="E82">
        <v>327</v>
      </c>
      <c r="F82">
        <v>184</v>
      </c>
    </row>
    <row r="83" spans="2:6" x14ac:dyDescent="0.55000000000000004">
      <c r="B83">
        <v>231</v>
      </c>
      <c r="C83">
        <v>190</v>
      </c>
      <c r="D83">
        <v>128</v>
      </c>
      <c r="E83">
        <v>232</v>
      </c>
      <c r="F83">
        <v>174</v>
      </c>
    </row>
    <row r="84" spans="2:6" x14ac:dyDescent="0.55000000000000004">
      <c r="B84">
        <v>195</v>
      </c>
      <c r="C84">
        <v>162</v>
      </c>
      <c r="D84">
        <v>130</v>
      </c>
      <c r="E84">
        <v>183</v>
      </c>
      <c r="F84">
        <v>180</v>
      </c>
    </row>
    <row r="85" spans="2:6" x14ac:dyDescent="0.55000000000000004">
      <c r="B85">
        <v>222</v>
      </c>
      <c r="C85">
        <v>189</v>
      </c>
      <c r="D85">
        <v>132</v>
      </c>
      <c r="E85">
        <v>201</v>
      </c>
      <c r="F85">
        <v>169</v>
      </c>
    </row>
    <row r="86" spans="2:6" x14ac:dyDescent="0.55000000000000004">
      <c r="B86">
        <v>215</v>
      </c>
      <c r="C86">
        <v>219</v>
      </c>
      <c r="D86">
        <v>136</v>
      </c>
      <c r="E86">
        <v>169</v>
      </c>
      <c r="F86">
        <v>182</v>
      </c>
    </row>
    <row r="87" spans="2:6" x14ac:dyDescent="0.55000000000000004">
      <c r="B87">
        <v>219</v>
      </c>
      <c r="C87">
        <v>196</v>
      </c>
      <c r="D87">
        <v>117</v>
      </c>
      <c r="E87">
        <v>207</v>
      </c>
      <c r="F87">
        <v>190</v>
      </c>
    </row>
    <row r="88" spans="2:6" x14ac:dyDescent="0.55000000000000004">
      <c r="B88">
        <v>237</v>
      </c>
      <c r="C88">
        <v>193</v>
      </c>
      <c r="D88">
        <v>145</v>
      </c>
      <c r="E88">
        <v>220</v>
      </c>
      <c r="F88">
        <v>213</v>
      </c>
    </row>
    <row r="89" spans="2:6" x14ac:dyDescent="0.55000000000000004">
      <c r="B89">
        <v>220</v>
      </c>
      <c r="C89">
        <v>186</v>
      </c>
      <c r="D89">
        <v>124</v>
      </c>
      <c r="E89">
        <v>163</v>
      </c>
      <c r="F89">
        <v>177</v>
      </c>
    </row>
    <row r="90" spans="2:6" x14ac:dyDescent="0.55000000000000004">
      <c r="B90">
        <v>239</v>
      </c>
      <c r="C90">
        <v>200</v>
      </c>
      <c r="D90">
        <v>158</v>
      </c>
      <c r="E90">
        <v>226</v>
      </c>
      <c r="F90">
        <v>164</v>
      </c>
    </row>
    <row r="91" spans="2:6" x14ac:dyDescent="0.55000000000000004">
      <c r="B91">
        <v>254</v>
      </c>
      <c r="C91">
        <v>212</v>
      </c>
      <c r="D91">
        <v>153</v>
      </c>
      <c r="E91">
        <v>233</v>
      </c>
      <c r="F91">
        <v>199</v>
      </c>
    </row>
    <row r="92" spans="2:6" x14ac:dyDescent="0.55000000000000004">
      <c r="B92">
        <v>250</v>
      </c>
      <c r="C92">
        <v>232</v>
      </c>
      <c r="D92">
        <v>141</v>
      </c>
      <c r="E92">
        <v>225</v>
      </c>
      <c r="F92">
        <v>214</v>
      </c>
    </row>
    <row r="93" spans="2:6" x14ac:dyDescent="0.55000000000000004">
      <c r="B93">
        <v>243</v>
      </c>
      <c r="C93">
        <v>223</v>
      </c>
      <c r="D93">
        <v>121</v>
      </c>
      <c r="E93">
        <v>201</v>
      </c>
      <c r="F93">
        <v>212</v>
      </c>
    </row>
    <row r="94" spans="2:6" x14ac:dyDescent="0.55000000000000004">
      <c r="B94">
        <v>197</v>
      </c>
      <c r="C94">
        <v>150</v>
      </c>
      <c r="D94">
        <v>139</v>
      </c>
      <c r="E94">
        <v>312</v>
      </c>
      <c r="F94">
        <v>193</v>
      </c>
    </row>
    <row r="95" spans="2:6" x14ac:dyDescent="0.55000000000000004">
      <c r="B95">
        <v>210</v>
      </c>
      <c r="C95">
        <v>209</v>
      </c>
      <c r="D95">
        <v>124</v>
      </c>
      <c r="E95">
        <v>191</v>
      </c>
      <c r="F95">
        <v>201</v>
      </c>
    </row>
    <row r="96" spans="2:6" x14ac:dyDescent="0.55000000000000004">
      <c r="B96">
        <v>210</v>
      </c>
      <c r="C96">
        <v>177</v>
      </c>
      <c r="D96">
        <v>131</v>
      </c>
      <c r="E96">
        <v>246</v>
      </c>
      <c r="F96">
        <v>198</v>
      </c>
    </row>
    <row r="97" spans="2:6" x14ac:dyDescent="0.55000000000000004">
      <c r="B97">
        <v>205</v>
      </c>
      <c r="C97">
        <v>201</v>
      </c>
      <c r="D97">
        <v>123</v>
      </c>
      <c r="E97">
        <v>259</v>
      </c>
      <c r="F97">
        <v>190</v>
      </c>
    </row>
    <row r="98" spans="2:6" x14ac:dyDescent="0.55000000000000004">
      <c r="B98">
        <v>218</v>
      </c>
      <c r="C98">
        <v>206</v>
      </c>
      <c r="D98">
        <v>145</v>
      </c>
      <c r="E98">
        <v>190</v>
      </c>
      <c r="F98">
        <v>187</v>
      </c>
    </row>
    <row r="99" spans="2:6" x14ac:dyDescent="0.55000000000000004">
      <c r="B99">
        <v>233</v>
      </c>
      <c r="C99">
        <v>215</v>
      </c>
      <c r="D99">
        <v>140</v>
      </c>
      <c r="E99">
        <v>206</v>
      </c>
      <c r="F99">
        <v>186</v>
      </c>
    </row>
    <row r="100" spans="2:6" x14ac:dyDescent="0.55000000000000004">
      <c r="B100">
        <v>175</v>
      </c>
      <c r="C100">
        <v>135</v>
      </c>
      <c r="D100">
        <v>119</v>
      </c>
      <c r="E100">
        <v>209</v>
      </c>
      <c r="F100">
        <v>165</v>
      </c>
    </row>
    <row r="101" spans="2:6" x14ac:dyDescent="0.55000000000000004">
      <c r="B101">
        <v>222</v>
      </c>
      <c r="C101">
        <v>183</v>
      </c>
      <c r="D101">
        <v>137</v>
      </c>
      <c r="E101">
        <v>223</v>
      </c>
      <c r="F101">
        <v>185</v>
      </c>
    </row>
    <row r="102" spans="2:6" x14ac:dyDescent="0.55000000000000004">
      <c r="B102">
        <v>199</v>
      </c>
      <c r="C102">
        <v>176</v>
      </c>
      <c r="D102">
        <v>146</v>
      </c>
      <c r="E102">
        <v>222</v>
      </c>
      <c r="F102">
        <v>173</v>
      </c>
    </row>
    <row r="103" spans="2:6" x14ac:dyDescent="0.55000000000000004">
      <c r="B103">
        <v>232</v>
      </c>
      <c r="C103">
        <v>202</v>
      </c>
      <c r="D103">
        <v>136</v>
      </c>
      <c r="E103">
        <v>178</v>
      </c>
      <c r="F103">
        <v>207</v>
      </c>
    </row>
    <row r="104" spans="2:6" x14ac:dyDescent="0.55000000000000004">
      <c r="B104">
        <v>222</v>
      </c>
      <c r="C104">
        <v>173</v>
      </c>
      <c r="D104">
        <v>126</v>
      </c>
      <c r="E104">
        <v>224</v>
      </c>
      <c r="F104">
        <v>189</v>
      </c>
    </row>
    <row r="105" spans="2:6" x14ac:dyDescent="0.55000000000000004">
      <c r="B105">
        <v>221</v>
      </c>
      <c r="C105">
        <v>164</v>
      </c>
      <c r="D105">
        <v>128</v>
      </c>
      <c r="E105">
        <v>349</v>
      </c>
      <c r="F105">
        <v>182</v>
      </c>
    </row>
    <row r="106" spans="2:6" x14ac:dyDescent="0.55000000000000004">
      <c r="B106">
        <v>229</v>
      </c>
      <c r="C106">
        <v>190</v>
      </c>
      <c r="D106">
        <v>130</v>
      </c>
      <c r="E106">
        <v>195</v>
      </c>
      <c r="F106">
        <v>176</v>
      </c>
    </row>
    <row r="107" spans="2:6" x14ac:dyDescent="0.55000000000000004">
      <c r="B107">
        <v>194</v>
      </c>
      <c r="C107">
        <v>159</v>
      </c>
      <c r="D107">
        <v>117</v>
      </c>
      <c r="E107">
        <v>184</v>
      </c>
      <c r="F107">
        <v>182</v>
      </c>
    </row>
    <row r="108" spans="2:6" x14ac:dyDescent="0.55000000000000004">
      <c r="B108">
        <v>214</v>
      </c>
      <c r="C108">
        <v>186</v>
      </c>
      <c r="D108">
        <v>131</v>
      </c>
      <c r="E108">
        <v>205</v>
      </c>
      <c r="F108">
        <v>170</v>
      </c>
    </row>
    <row r="109" spans="2:6" x14ac:dyDescent="0.55000000000000004">
      <c r="B109">
        <v>217</v>
      </c>
      <c r="C109">
        <v>222</v>
      </c>
      <c r="D109">
        <v>138</v>
      </c>
      <c r="E109">
        <v>174</v>
      </c>
      <c r="F109">
        <v>186</v>
      </c>
    </row>
    <row r="110" spans="2:6" x14ac:dyDescent="0.55000000000000004">
      <c r="B110">
        <v>215</v>
      </c>
      <c r="C110">
        <v>206</v>
      </c>
      <c r="D110">
        <v>117</v>
      </c>
      <c r="E110">
        <v>217</v>
      </c>
      <c r="F110">
        <v>195</v>
      </c>
    </row>
    <row r="111" spans="2:6" x14ac:dyDescent="0.55000000000000004">
      <c r="B111">
        <v>231</v>
      </c>
      <c r="C111">
        <v>197</v>
      </c>
      <c r="D111">
        <v>141</v>
      </c>
      <c r="E111">
        <v>222</v>
      </c>
      <c r="F111">
        <v>222</v>
      </c>
    </row>
    <row r="112" spans="2:6" x14ac:dyDescent="0.55000000000000004">
      <c r="B112">
        <v>226</v>
      </c>
      <c r="C112">
        <v>192</v>
      </c>
      <c r="D112">
        <v>118</v>
      </c>
      <c r="E112">
        <v>167</v>
      </c>
      <c r="F112">
        <v>179</v>
      </c>
    </row>
    <row r="113" spans="2:6" x14ac:dyDescent="0.55000000000000004">
      <c r="B113">
        <v>244</v>
      </c>
      <c r="C113">
        <v>220</v>
      </c>
      <c r="D113">
        <v>156</v>
      </c>
      <c r="E113">
        <v>232</v>
      </c>
      <c r="F113">
        <v>163</v>
      </c>
    </row>
    <row r="114" spans="2:6" x14ac:dyDescent="0.55000000000000004">
      <c r="B114">
        <v>258</v>
      </c>
      <c r="C114">
        <v>205</v>
      </c>
      <c r="D114">
        <v>161</v>
      </c>
      <c r="E114">
        <v>236</v>
      </c>
      <c r="F114">
        <v>201</v>
      </c>
    </row>
    <row r="115" spans="2:6" x14ac:dyDescent="0.55000000000000004">
      <c r="B115">
        <v>235</v>
      </c>
      <c r="C115">
        <v>235</v>
      </c>
      <c r="D115">
        <v>140</v>
      </c>
      <c r="E115">
        <v>229</v>
      </c>
      <c r="F115">
        <v>221</v>
      </c>
    </row>
    <row r="116" spans="2:6" x14ac:dyDescent="0.55000000000000004">
      <c r="B116">
        <v>237</v>
      </c>
      <c r="C116">
        <v>216</v>
      </c>
      <c r="D116">
        <v>120</v>
      </c>
      <c r="E116">
        <v>201</v>
      </c>
      <c r="F116">
        <v>195</v>
      </c>
    </row>
    <row r="117" spans="2:6" x14ac:dyDescent="0.55000000000000004">
      <c r="B117">
        <v>221</v>
      </c>
      <c r="C117">
        <v>146</v>
      </c>
      <c r="D117">
        <v>134</v>
      </c>
      <c r="E117">
        <v>268</v>
      </c>
      <c r="F117">
        <v>192</v>
      </c>
    </row>
    <row r="118" spans="2:6" x14ac:dyDescent="0.55000000000000004">
      <c r="B118">
        <v>258</v>
      </c>
      <c r="C118">
        <v>178</v>
      </c>
      <c r="D118">
        <v>117</v>
      </c>
      <c r="E118">
        <v>193</v>
      </c>
      <c r="F118">
        <v>200</v>
      </c>
    </row>
    <row r="119" spans="2:6" x14ac:dyDescent="0.55000000000000004">
      <c r="B119">
        <v>250</v>
      </c>
      <c r="C119">
        <v>170</v>
      </c>
      <c r="D119">
        <v>139</v>
      </c>
      <c r="E119">
        <v>228</v>
      </c>
      <c r="F119">
        <v>197</v>
      </c>
    </row>
    <row r="120" spans="2:6" x14ac:dyDescent="0.55000000000000004">
      <c r="B120">
        <v>238</v>
      </c>
      <c r="C120">
        <v>172</v>
      </c>
      <c r="D120">
        <v>136</v>
      </c>
      <c r="E120">
        <v>255</v>
      </c>
      <c r="F120">
        <v>189</v>
      </c>
    </row>
    <row r="121" spans="2:6" x14ac:dyDescent="0.55000000000000004">
      <c r="B121">
        <v>246</v>
      </c>
      <c r="C121">
        <v>177</v>
      </c>
      <c r="D121">
        <v>128</v>
      </c>
      <c r="E121">
        <v>188</v>
      </c>
      <c r="F121">
        <v>184</v>
      </c>
    </row>
    <row r="122" spans="2:6" x14ac:dyDescent="0.55000000000000004">
      <c r="B122">
        <v>288</v>
      </c>
      <c r="C122">
        <v>199</v>
      </c>
      <c r="D122">
        <v>133</v>
      </c>
      <c r="E122">
        <v>235</v>
      </c>
      <c r="F122">
        <v>190</v>
      </c>
    </row>
    <row r="123" spans="2:6" x14ac:dyDescent="0.55000000000000004">
      <c r="B123">
        <v>168</v>
      </c>
      <c r="C123">
        <v>141</v>
      </c>
      <c r="D123">
        <v>125</v>
      </c>
      <c r="E123">
        <v>237</v>
      </c>
      <c r="F123">
        <v>168</v>
      </c>
    </row>
    <row r="124" spans="2:6" x14ac:dyDescent="0.55000000000000004">
      <c r="B124">
        <v>255</v>
      </c>
      <c r="C124">
        <v>179</v>
      </c>
      <c r="D124">
        <v>145</v>
      </c>
      <c r="E124">
        <v>220</v>
      </c>
      <c r="F124">
        <v>190</v>
      </c>
    </row>
    <row r="125" spans="2:6" x14ac:dyDescent="0.55000000000000004">
      <c r="B125">
        <v>220</v>
      </c>
      <c r="C125">
        <v>165</v>
      </c>
      <c r="D125">
        <v>145</v>
      </c>
      <c r="E125">
        <v>229</v>
      </c>
      <c r="F125">
        <v>181</v>
      </c>
    </row>
    <row r="126" spans="2:6" x14ac:dyDescent="0.55000000000000004">
      <c r="B126">
        <v>247</v>
      </c>
      <c r="C126">
        <v>198</v>
      </c>
      <c r="D126">
        <v>123</v>
      </c>
      <c r="E126">
        <v>188</v>
      </c>
      <c r="F126">
        <v>183</v>
      </c>
    </row>
    <row r="127" spans="2:6" x14ac:dyDescent="0.55000000000000004">
      <c r="B127">
        <v>237</v>
      </c>
      <c r="C127">
        <v>163</v>
      </c>
      <c r="D127">
        <v>123</v>
      </c>
      <c r="E127">
        <v>216</v>
      </c>
      <c r="F127">
        <v>185</v>
      </c>
    </row>
    <row r="128" spans="2:6" x14ac:dyDescent="0.55000000000000004">
      <c r="B128">
        <v>227</v>
      </c>
      <c r="C128">
        <v>172</v>
      </c>
      <c r="D128">
        <v>131</v>
      </c>
      <c r="E128">
        <v>330</v>
      </c>
      <c r="F128">
        <v>203</v>
      </c>
    </row>
    <row r="129" spans="2:6" x14ac:dyDescent="0.55000000000000004">
      <c r="B129">
        <v>199</v>
      </c>
      <c r="C129">
        <v>159</v>
      </c>
      <c r="D129">
        <v>135</v>
      </c>
      <c r="E129">
        <v>198</v>
      </c>
      <c r="F129">
        <v>171</v>
      </c>
    </row>
    <row r="130" spans="2:6" x14ac:dyDescent="0.55000000000000004">
      <c r="B130">
        <v>205</v>
      </c>
      <c r="C130">
        <v>151</v>
      </c>
      <c r="D130">
        <v>112</v>
      </c>
      <c r="E130">
        <v>184</v>
      </c>
      <c r="F130">
        <v>186</v>
      </c>
    </row>
    <row r="131" spans="2:6" x14ac:dyDescent="0.55000000000000004">
      <c r="B131">
        <v>187</v>
      </c>
      <c r="C131">
        <v>179</v>
      </c>
      <c r="D131">
        <v>112</v>
      </c>
      <c r="E131">
        <v>209</v>
      </c>
      <c r="F131">
        <v>160</v>
      </c>
    </row>
    <row r="132" spans="2:6" x14ac:dyDescent="0.55000000000000004">
      <c r="B132">
        <v>252</v>
      </c>
      <c r="C132">
        <v>191</v>
      </c>
      <c r="D132">
        <v>128</v>
      </c>
      <c r="E132">
        <v>181</v>
      </c>
      <c r="F132">
        <v>185</v>
      </c>
    </row>
    <row r="133" spans="2:6" x14ac:dyDescent="0.55000000000000004">
      <c r="B133">
        <v>243</v>
      </c>
      <c r="C133">
        <v>174</v>
      </c>
      <c r="D133">
        <v>112</v>
      </c>
      <c r="E133">
        <v>200</v>
      </c>
      <c r="F133">
        <v>185</v>
      </c>
    </row>
    <row r="134" spans="2:6" x14ac:dyDescent="0.55000000000000004">
      <c r="B134">
        <v>216</v>
      </c>
      <c r="C134">
        <v>193</v>
      </c>
      <c r="D134">
        <v>132</v>
      </c>
      <c r="E134">
        <v>207</v>
      </c>
      <c r="F134">
        <v>223</v>
      </c>
    </row>
    <row r="135" spans="2:6" x14ac:dyDescent="0.55000000000000004">
      <c r="B135">
        <v>238</v>
      </c>
      <c r="C135">
        <v>169</v>
      </c>
      <c r="D135">
        <v>115</v>
      </c>
      <c r="E135">
        <v>167</v>
      </c>
      <c r="F135">
        <v>178</v>
      </c>
    </row>
    <row r="136" spans="2:6" x14ac:dyDescent="0.55000000000000004">
      <c r="B136">
        <v>259</v>
      </c>
      <c r="C136">
        <v>193</v>
      </c>
      <c r="D136">
        <v>148</v>
      </c>
      <c r="E136">
        <v>228</v>
      </c>
      <c r="F136">
        <v>153</v>
      </c>
    </row>
    <row r="137" spans="2:6" x14ac:dyDescent="0.55000000000000004">
      <c r="B137">
        <v>299</v>
      </c>
      <c r="C137">
        <v>202</v>
      </c>
      <c r="D137">
        <v>112</v>
      </c>
      <c r="E137">
        <v>234</v>
      </c>
      <c r="F137">
        <v>196</v>
      </c>
    </row>
    <row r="138" spans="2:6" x14ac:dyDescent="0.55000000000000004">
      <c r="B138">
        <v>189</v>
      </c>
      <c r="C138">
        <v>238</v>
      </c>
      <c r="D138">
        <v>128</v>
      </c>
      <c r="E138">
        <v>228</v>
      </c>
      <c r="F138">
        <v>237</v>
      </c>
    </row>
    <row r="139" spans="2:6" x14ac:dyDescent="0.55000000000000004">
      <c r="B139">
        <v>254</v>
      </c>
      <c r="C139">
        <v>189</v>
      </c>
      <c r="D139">
        <v>117</v>
      </c>
      <c r="E139">
        <v>215</v>
      </c>
      <c r="F139">
        <v>185</v>
      </c>
    </row>
    <row r="140" spans="2:6" x14ac:dyDescent="0.55000000000000004">
      <c r="B140">
        <v>191</v>
      </c>
      <c r="C140">
        <v>140</v>
      </c>
      <c r="D140">
        <v>113</v>
      </c>
      <c r="E140">
        <v>221</v>
      </c>
      <c r="F140">
        <v>176</v>
      </c>
    </row>
    <row r="141" spans="2:6" x14ac:dyDescent="0.55000000000000004">
      <c r="B141">
        <v>233</v>
      </c>
      <c r="C141">
        <v>164</v>
      </c>
      <c r="D141">
        <v>108</v>
      </c>
      <c r="E141">
        <v>201</v>
      </c>
      <c r="F141">
        <v>188</v>
      </c>
    </row>
    <row r="142" spans="2:6" x14ac:dyDescent="0.55000000000000004">
      <c r="B142">
        <v>228</v>
      </c>
      <c r="C142">
        <v>163</v>
      </c>
      <c r="D142">
        <v>133</v>
      </c>
      <c r="E142">
        <v>211</v>
      </c>
      <c r="F142">
        <v>192</v>
      </c>
    </row>
    <row r="143" spans="2:6" x14ac:dyDescent="0.55000000000000004">
      <c r="B143">
        <v>215</v>
      </c>
      <c r="C143">
        <v>139</v>
      </c>
      <c r="D143">
        <v>122</v>
      </c>
      <c r="E143">
        <v>229</v>
      </c>
      <c r="F143">
        <v>182</v>
      </c>
    </row>
    <row r="144" spans="2:6" x14ac:dyDescent="0.55000000000000004">
      <c r="B144">
        <v>215</v>
      </c>
      <c r="C144">
        <v>159</v>
      </c>
      <c r="D144">
        <v>116</v>
      </c>
      <c r="E144">
        <v>185</v>
      </c>
      <c r="F144">
        <v>180</v>
      </c>
    </row>
    <row r="145" spans="2:6" x14ac:dyDescent="0.55000000000000004">
      <c r="B145">
        <v>265</v>
      </c>
      <c r="C145">
        <v>188</v>
      </c>
      <c r="D145">
        <v>127</v>
      </c>
      <c r="E145">
        <v>219</v>
      </c>
      <c r="F145">
        <v>188</v>
      </c>
    </row>
    <row r="146" spans="2:6" x14ac:dyDescent="0.55000000000000004">
      <c r="B146">
        <v>168</v>
      </c>
      <c r="C146">
        <v>140</v>
      </c>
      <c r="D146">
        <v>120</v>
      </c>
      <c r="E146">
        <v>216</v>
      </c>
      <c r="F146">
        <v>166</v>
      </c>
    </row>
    <row r="147" spans="2:6" x14ac:dyDescent="0.55000000000000004">
      <c r="B147">
        <v>238</v>
      </c>
      <c r="C147">
        <v>162</v>
      </c>
      <c r="D147">
        <v>140</v>
      </c>
      <c r="E147">
        <v>203</v>
      </c>
      <c r="F147">
        <v>171</v>
      </c>
    </row>
    <row r="148" spans="2:6" x14ac:dyDescent="0.55000000000000004">
      <c r="B148">
        <v>222</v>
      </c>
      <c r="C148">
        <v>148</v>
      </c>
      <c r="D148">
        <v>141</v>
      </c>
      <c r="E148">
        <v>197</v>
      </c>
      <c r="F148">
        <v>167</v>
      </c>
    </row>
    <row r="149" spans="2:6" x14ac:dyDescent="0.55000000000000004">
      <c r="B149">
        <v>202</v>
      </c>
      <c r="C149">
        <v>183</v>
      </c>
      <c r="D149">
        <v>109</v>
      </c>
      <c r="E149">
        <v>193</v>
      </c>
      <c r="F149">
        <v>160</v>
      </c>
    </row>
    <row r="150" spans="2:6" x14ac:dyDescent="0.55000000000000004">
      <c r="B150">
        <v>237</v>
      </c>
      <c r="C150">
        <v>140</v>
      </c>
      <c r="D150">
        <v>119</v>
      </c>
      <c r="E150">
        <v>204</v>
      </c>
      <c r="F150">
        <v>161</v>
      </c>
    </row>
    <row r="151" spans="2:6" x14ac:dyDescent="0.55000000000000004">
      <c r="B151">
        <v>233</v>
      </c>
      <c r="C151">
        <v>174</v>
      </c>
      <c r="D151">
        <v>138</v>
      </c>
      <c r="E151">
        <v>325</v>
      </c>
      <c r="F151">
        <v>194</v>
      </c>
    </row>
    <row r="152" spans="2:6" x14ac:dyDescent="0.55000000000000004">
      <c r="B152">
        <v>214</v>
      </c>
      <c r="C152">
        <v>142</v>
      </c>
      <c r="D152">
        <v>114</v>
      </c>
      <c r="E152">
        <v>191</v>
      </c>
      <c r="F152">
        <v>161</v>
      </c>
    </row>
    <row r="153" spans="2:6" x14ac:dyDescent="0.55000000000000004">
      <c r="B153">
        <v>199</v>
      </c>
      <c r="C153">
        <v>146</v>
      </c>
      <c r="D153">
        <v>111</v>
      </c>
      <c r="E153">
        <v>175</v>
      </c>
      <c r="F153">
        <v>176</v>
      </c>
    </row>
    <row r="154" spans="2:6" x14ac:dyDescent="0.55000000000000004">
      <c r="B154">
        <v>216</v>
      </c>
      <c r="C154">
        <v>159</v>
      </c>
      <c r="D154">
        <v>95</v>
      </c>
      <c r="E154">
        <v>192</v>
      </c>
      <c r="F154">
        <v>146</v>
      </c>
    </row>
    <row r="155" spans="2:6" x14ac:dyDescent="0.55000000000000004">
      <c r="B155">
        <v>225</v>
      </c>
      <c r="C155">
        <v>176</v>
      </c>
      <c r="D155">
        <v>115</v>
      </c>
      <c r="E155">
        <v>165</v>
      </c>
      <c r="F155">
        <v>182</v>
      </c>
    </row>
    <row r="156" spans="2:6" x14ac:dyDescent="0.55000000000000004">
      <c r="B156">
        <v>224</v>
      </c>
      <c r="C156">
        <v>163</v>
      </c>
      <c r="D156">
        <v>105</v>
      </c>
      <c r="E156">
        <v>191</v>
      </c>
      <c r="F156">
        <v>177</v>
      </c>
    </row>
    <row r="157" spans="2:6" x14ac:dyDescent="0.55000000000000004">
      <c r="B157">
        <v>209</v>
      </c>
      <c r="C157">
        <v>188</v>
      </c>
      <c r="D157">
        <v>121</v>
      </c>
      <c r="E157">
        <v>197</v>
      </c>
      <c r="F157">
        <v>196</v>
      </c>
    </row>
    <row r="158" spans="2:6" x14ac:dyDescent="0.55000000000000004">
      <c r="B158">
        <v>230</v>
      </c>
      <c r="C158">
        <v>154</v>
      </c>
      <c r="D158">
        <v>97</v>
      </c>
      <c r="E158">
        <v>169</v>
      </c>
      <c r="F158">
        <v>175</v>
      </c>
    </row>
    <row r="159" spans="2:6" x14ac:dyDescent="0.55000000000000004">
      <c r="B159">
        <v>239</v>
      </c>
      <c r="C159">
        <v>172</v>
      </c>
      <c r="D159">
        <v>135</v>
      </c>
      <c r="E159">
        <v>167</v>
      </c>
      <c r="F159">
        <v>140</v>
      </c>
    </row>
    <row r="160" spans="2:6" x14ac:dyDescent="0.55000000000000004">
      <c r="B160">
        <v>248</v>
      </c>
      <c r="C160">
        <v>164</v>
      </c>
      <c r="D160">
        <v>105</v>
      </c>
      <c r="E160">
        <v>251</v>
      </c>
      <c r="F160">
        <v>186</v>
      </c>
    </row>
    <row r="161" spans="2:6" x14ac:dyDescent="0.55000000000000004">
      <c r="B161">
        <v>168</v>
      </c>
      <c r="C161">
        <v>189</v>
      </c>
      <c r="D161">
        <v>123</v>
      </c>
      <c r="E161">
        <v>213</v>
      </c>
      <c r="F161">
        <v>220</v>
      </c>
    </row>
    <row r="162" spans="2:6" x14ac:dyDescent="0.55000000000000004">
      <c r="B162">
        <v>251</v>
      </c>
      <c r="C162">
        <v>172</v>
      </c>
      <c r="D162">
        <v>130</v>
      </c>
      <c r="E162">
        <v>200</v>
      </c>
      <c r="F162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棒グラフ</vt:lpstr>
      <vt:lpstr>折れ線グラフ</vt:lpstr>
      <vt:lpstr>散布図</vt:lpstr>
      <vt:lpstr>ヒストグラム</vt:lpstr>
      <vt:lpstr>箱ひげ図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優希</dc:creator>
  <cp:lastModifiedBy>今井　優希</cp:lastModifiedBy>
  <dcterms:created xsi:type="dcterms:W3CDTF">2024-01-11T11:05:59Z</dcterms:created>
  <dcterms:modified xsi:type="dcterms:W3CDTF">2024-01-11T11:24:09Z</dcterms:modified>
</cp:coreProperties>
</file>